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771F8C87-CD60-4A14-8EE9-C3E6BAA1AA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連携シート（レンタル）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" i="3" l="1"/>
  <c r="L5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E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本日の日付が自動で表示されます。
</t>
        </r>
      </text>
    </comment>
    <comment ref="AK4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該当する要介護認定状況を選んでください</t>
        </r>
      </text>
    </comment>
    <comment ref="AU4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認定済みの場合は「要支援」「要介護」をリストから選んでください</t>
        </r>
      </text>
    </comment>
    <comment ref="L48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大正15年1月1日の場合はT15/1/1と入力してください。シート右上の日付と連動して年齢が自動で入力されます。
</t>
        </r>
      </text>
    </comment>
    <comment ref="V52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リストから男女を選んでください</t>
        </r>
      </text>
    </comment>
    <comment ref="AJ52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リストから「H」「R」のいずれかを選んでください</t>
        </r>
      </text>
    </comment>
    <comment ref="D59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貸与を検討している福祉用具を選んでください</t>
        </r>
      </text>
    </comment>
    <comment ref="AC75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返信を希望する際は、通常対応or至急の返信を選んでください。</t>
        </r>
      </text>
    </comment>
  </commentList>
</comments>
</file>

<file path=xl/sharedStrings.xml><?xml version="1.0" encoding="utf-8"?>
<sst xmlns="http://schemas.openxmlformats.org/spreadsheetml/2006/main" count="87" uniqueCount="66">
  <si>
    <t>医療機関名</t>
    <rPh sb="0" eb="2">
      <t>イリョウ</t>
    </rPh>
    <rPh sb="2" eb="4">
      <t>キカン</t>
    </rPh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</si>
  <si>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</si>
  <si>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（</t>
    <phoneticPr fontId="2"/>
  </si>
  <si>
    <t>科</t>
    <rPh sb="0" eb="1">
      <t>カ</t>
    </rPh>
    <phoneticPr fontId="2"/>
  </si>
  <si>
    <t>）</t>
    <phoneticPr fontId="2"/>
  </si>
  <si>
    <t>TEL</t>
    <phoneticPr fontId="2"/>
  </si>
  <si>
    <t>主治医</t>
    <rPh sb="0" eb="3">
      <t>シュジイ</t>
    </rPh>
    <phoneticPr fontId="2"/>
  </si>
  <si>
    <t>FAX</t>
    <phoneticPr fontId="2"/>
  </si>
  <si>
    <t>担当者氏名</t>
    <rPh sb="0" eb="3">
      <t>タントウシャ</t>
    </rPh>
    <rPh sb="3" eb="5">
      <t>シメイ</t>
    </rPh>
    <phoneticPr fontId="2"/>
  </si>
  <si>
    <t>様</t>
    <rPh sb="0" eb="1">
      <t>サマ</t>
    </rPh>
    <phoneticPr fontId="2"/>
  </si>
  <si>
    <t>　</t>
  </si>
  <si>
    <t>お手数ですが</t>
    <rPh sb="1" eb="3">
      <t>テスウ</t>
    </rPh>
    <phoneticPr fontId="2"/>
  </si>
  <si>
    <t>　　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</si>
  <si>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</si>
  <si>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</si>
  <si>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までに</t>
    <phoneticPr fontId="2"/>
  </si>
  <si>
    <t>返信をお願いします。</t>
  </si>
  <si>
    <t>※個人情報の取り扱いについてはご本人・ご家族に同意をいただいております。</t>
    <phoneticPr fontId="2"/>
  </si>
  <si>
    <t>利用者氏名</t>
    <rPh sb="0" eb="3">
      <t>リヨウシャ</t>
    </rPh>
    <rPh sb="3" eb="5">
      <t>シメイ</t>
    </rPh>
    <phoneticPr fontId="2"/>
  </si>
  <si>
    <t>　</t>
    <phoneticPr fontId="2"/>
  </si>
  <si>
    <t>住　所</t>
    <rPh sb="0" eb="1">
      <t>ジュウ</t>
    </rPh>
    <rPh sb="2" eb="3">
      <t>トコロ</t>
    </rPh>
    <phoneticPr fontId="2"/>
  </si>
  <si>
    <t>要介護認定状況</t>
    <rPh sb="0" eb="1">
      <t>ヨウ</t>
    </rPh>
    <rPh sb="1" eb="3">
      <t>カイゴ</t>
    </rPh>
    <rPh sb="3" eb="5">
      <t>ニンテイ</t>
    </rPh>
    <rPh sb="5" eb="7">
      <t>ジョウキョウ</t>
    </rPh>
    <phoneticPr fontId="2"/>
  </si>
  <si>
    <t>認定済み</t>
    <rPh sb="0" eb="2">
      <t>ニンテイ</t>
    </rPh>
    <rPh sb="2" eb="3">
      <t>ズ</t>
    </rPh>
    <phoneticPr fontId="2"/>
  </si>
  <si>
    <t>生年月日</t>
    <rPh sb="0" eb="2">
      <t>セイネン</t>
    </rPh>
    <rPh sb="2" eb="4">
      <t>ガッピ</t>
    </rPh>
    <phoneticPr fontId="2"/>
  </si>
  <si>
    <t>更新申請中</t>
    <rPh sb="0" eb="2">
      <t>コウシン</t>
    </rPh>
    <rPh sb="2" eb="5">
      <t>シンセイチュウ</t>
    </rPh>
    <phoneticPr fontId="2"/>
  </si>
  <si>
    <t>新規申請中</t>
    <rPh sb="0" eb="2">
      <t>シンキ</t>
    </rPh>
    <rPh sb="2" eb="5">
      <t>シンセイチュウ</t>
    </rPh>
    <phoneticPr fontId="2"/>
  </si>
  <si>
    <t>変更申請中</t>
    <rPh sb="0" eb="2">
      <t>ヘンコウ</t>
    </rPh>
    <rPh sb="2" eb="5">
      <t>シンセイチュウ</t>
    </rPh>
    <phoneticPr fontId="2"/>
  </si>
  <si>
    <t>年齢/性別</t>
    <rPh sb="0" eb="2">
      <t>ネンレイ</t>
    </rPh>
    <rPh sb="3" eb="5">
      <t>セイベツ</t>
    </rPh>
    <phoneticPr fontId="2"/>
  </si>
  <si>
    <t>/</t>
    <phoneticPr fontId="2"/>
  </si>
  <si>
    <t>歳</t>
    <rPh sb="0" eb="1">
      <t>サイ</t>
    </rPh>
    <phoneticPr fontId="2"/>
  </si>
  <si>
    <t>男</t>
  </si>
  <si>
    <t>有効期間</t>
    <rPh sb="0" eb="2">
      <t>ユウコウ</t>
    </rPh>
    <rPh sb="2" eb="4">
      <t>キカン</t>
    </rPh>
    <phoneticPr fontId="2"/>
  </si>
  <si>
    <t>年</t>
    <rPh sb="0" eb="1">
      <t>ネン</t>
    </rPh>
    <phoneticPr fontId="2"/>
  </si>
  <si>
    <t>～</t>
    <phoneticPr fontId="2"/>
  </si>
  <si>
    <t>R</t>
  </si>
  <si>
    <t>《介護支援専門員　　　医師》</t>
    <rPh sb="11" eb="13">
      <t>イシ</t>
    </rPh>
    <phoneticPr fontId="2"/>
  </si>
  <si>
    <t>未申請</t>
    <rPh sb="0" eb="3">
      <t>ミシンセイ</t>
    </rPh>
    <phoneticPr fontId="2"/>
  </si>
  <si>
    <t>✔</t>
  </si>
  <si>
    <t>令和</t>
    <rPh sb="0" eb="2">
      <t>レイワ</t>
    </rPh>
    <phoneticPr fontId="2"/>
  </si>
  <si>
    <t>利用を検討している福祉用具</t>
    <rPh sb="0" eb="2">
      <t>リヨウ</t>
    </rPh>
    <rPh sb="3" eb="5">
      <t>ケントウ</t>
    </rPh>
    <rPh sb="9" eb="11">
      <t>フクシ</t>
    </rPh>
    <rPh sb="11" eb="13">
      <t>ヨウグ</t>
    </rPh>
    <phoneticPr fontId="2"/>
  </si>
  <si>
    <t>認知症老人徘徊感知機器</t>
    <rPh sb="0" eb="3">
      <t>ニンチショウ</t>
    </rPh>
    <rPh sb="3" eb="5">
      <t>ロウジン</t>
    </rPh>
    <rPh sb="5" eb="7">
      <t>ハイカイ</t>
    </rPh>
    <rPh sb="7" eb="9">
      <t>カンチ</t>
    </rPh>
    <rPh sb="9" eb="11">
      <t>キキ</t>
    </rPh>
    <phoneticPr fontId="2"/>
  </si>
  <si>
    <t>移動用リフト（つり具の部分を除く）</t>
    <rPh sb="0" eb="3">
      <t>イドウヨウ</t>
    </rPh>
    <rPh sb="9" eb="10">
      <t>グ</t>
    </rPh>
    <rPh sb="11" eb="13">
      <t>ブブン</t>
    </rPh>
    <rPh sb="14" eb="15">
      <t>ノゾ</t>
    </rPh>
    <phoneticPr fontId="2"/>
  </si>
  <si>
    <t>車いす及び車いす付属品</t>
    <rPh sb="0" eb="1">
      <t>クルマ</t>
    </rPh>
    <rPh sb="3" eb="4">
      <t>オヨ</t>
    </rPh>
    <rPh sb="5" eb="6">
      <t>クルマ</t>
    </rPh>
    <rPh sb="8" eb="10">
      <t>フゾク</t>
    </rPh>
    <rPh sb="10" eb="11">
      <t>ヒン</t>
    </rPh>
    <phoneticPr fontId="2"/>
  </si>
  <si>
    <t>特殊寝台及び特殊寝台付属品</t>
    <rPh sb="0" eb="2">
      <t>トクシュ</t>
    </rPh>
    <rPh sb="2" eb="4">
      <t>シンダイ</t>
    </rPh>
    <rPh sb="4" eb="5">
      <t>オヨ</t>
    </rPh>
    <rPh sb="6" eb="8">
      <t>トクシュ</t>
    </rPh>
    <rPh sb="8" eb="10">
      <t>シンダイ</t>
    </rPh>
    <rPh sb="10" eb="12">
      <t>フゾク</t>
    </rPh>
    <rPh sb="12" eb="13">
      <t>ヒン</t>
    </rPh>
    <phoneticPr fontId="2"/>
  </si>
  <si>
    <t>床ずれ防止用具及び体位変換器</t>
    <rPh sb="0" eb="1">
      <t>トコ</t>
    </rPh>
    <rPh sb="3" eb="5">
      <t>ボウシ</t>
    </rPh>
    <rPh sb="5" eb="7">
      <t>ヨウグ</t>
    </rPh>
    <rPh sb="7" eb="8">
      <t>オヨ</t>
    </rPh>
    <rPh sb="9" eb="11">
      <t>タイイ</t>
    </rPh>
    <rPh sb="11" eb="14">
      <t>ヘンカンキ</t>
    </rPh>
    <phoneticPr fontId="2"/>
  </si>
  <si>
    <t>原因となる疾病など</t>
    <rPh sb="0" eb="2">
      <t>ゲンイン</t>
    </rPh>
    <rPh sb="5" eb="7">
      <t>シッペイ</t>
    </rPh>
    <phoneticPr fontId="2"/>
  </si>
  <si>
    <t>【軽度者の福祉用具貸与について】</t>
    <rPh sb="1" eb="4">
      <t>ケイドシャ</t>
    </rPh>
    <rPh sb="5" eb="7">
      <t>フクシ</t>
    </rPh>
    <rPh sb="7" eb="9">
      <t>ヨウグ</t>
    </rPh>
    <rPh sb="9" eb="11">
      <t>タイヨ</t>
    </rPh>
    <phoneticPr fontId="2"/>
  </si>
  <si>
    <t>《医師　　　　介護支援専門員》</t>
    <rPh sb="1" eb="3">
      <t>イシ</t>
    </rPh>
    <rPh sb="7" eb="9">
      <t>カイゴ</t>
    </rPh>
    <rPh sb="9" eb="11">
      <t>シエン</t>
    </rPh>
    <rPh sb="11" eb="14">
      <t>センモンイン</t>
    </rPh>
    <phoneticPr fontId="2"/>
  </si>
  <si>
    <t>福祉用具貸与の例外給付の対象とすべき状態像</t>
    <rPh sb="0" eb="2">
      <t>フクシ</t>
    </rPh>
    <rPh sb="2" eb="4">
      <t>ヨウグ</t>
    </rPh>
    <rPh sb="4" eb="6">
      <t>タイヨ</t>
    </rPh>
    <rPh sb="7" eb="9">
      <t>レイガイ</t>
    </rPh>
    <rPh sb="9" eb="11">
      <t>キュウフ</t>
    </rPh>
    <rPh sb="12" eb="14">
      <t>タイショウ</t>
    </rPh>
    <rPh sb="18" eb="20">
      <t>ジョウタイ</t>
    </rPh>
    <rPh sb="20" eb="21">
      <t>ゾウ</t>
    </rPh>
    <phoneticPr fontId="2"/>
  </si>
  <si>
    <t>当該福祉用具貸与を必要とする具体的な身体状態など</t>
    <rPh sb="0" eb="2">
      <t>トウガイ</t>
    </rPh>
    <rPh sb="2" eb="4">
      <t>フクシ</t>
    </rPh>
    <rPh sb="4" eb="6">
      <t>ヨウグ</t>
    </rPh>
    <rPh sb="6" eb="8">
      <t>タイヨ</t>
    </rPh>
    <rPh sb="9" eb="11">
      <t>ヒツヨウ</t>
    </rPh>
    <rPh sb="14" eb="17">
      <t>グタイテキ</t>
    </rPh>
    <rPh sb="18" eb="20">
      <t>シンタイ</t>
    </rPh>
    <rPh sb="20" eb="22">
      <t>ジョウタイ</t>
    </rPh>
    <phoneticPr fontId="2"/>
  </si>
  <si>
    <t>紀北在宅医療介護連携支援センター作成</t>
    <rPh sb="0" eb="2">
      <t>キホク</t>
    </rPh>
    <rPh sb="2" eb="4">
      <t>ザイタク</t>
    </rPh>
    <rPh sb="4" eb="6">
      <t>イリョウ</t>
    </rPh>
    <rPh sb="6" eb="8">
      <t>カイゴ</t>
    </rPh>
    <rPh sb="8" eb="10">
      <t>レンケイ</t>
    </rPh>
    <rPh sb="10" eb="12">
      <t>シエン</t>
    </rPh>
    <rPh sb="16" eb="18">
      <t>サクセイ</t>
    </rPh>
    <phoneticPr fontId="2"/>
  </si>
  <si>
    <t>自動排泄処理装置</t>
    <rPh sb="0" eb="2">
      <t>ジドウ</t>
    </rPh>
    <rPh sb="2" eb="4">
      <t>ハイセツ</t>
    </rPh>
    <rPh sb="4" eb="6">
      <t>ショリ</t>
    </rPh>
    <rPh sb="6" eb="8">
      <t>ソウチ</t>
    </rPh>
    <phoneticPr fontId="2"/>
  </si>
  <si>
    <r>
      <t>疾病その他の原因により、</t>
    </r>
    <r>
      <rPr>
        <u/>
        <sz val="11"/>
        <color theme="1"/>
        <rFont val="ＭＳ ゴシック"/>
        <family val="3"/>
        <charset val="128"/>
      </rPr>
      <t>状態が変動しやすく</t>
    </r>
    <r>
      <rPr>
        <sz val="11"/>
        <color theme="1"/>
        <rFont val="ＭＳ ゴシック"/>
        <family val="3"/>
        <charset val="128"/>
      </rPr>
      <t>、日によってまたは時間帯によって、福祉用具の利用を必要とする（</t>
    </r>
    <r>
      <rPr>
        <sz val="9"/>
        <color theme="1"/>
        <rFont val="ＭＳ ゴシック"/>
        <family val="3"/>
        <charset val="128"/>
      </rPr>
      <t>記入例：パーキンソン病の治療薬によるＯＮ・ＯＦＦ現象）</t>
    </r>
    <rPh sb="52" eb="54">
      <t>キニュウ</t>
    </rPh>
    <phoneticPr fontId="2"/>
  </si>
  <si>
    <r>
      <t>疾病その他の原因により</t>
    </r>
    <r>
      <rPr>
        <u/>
        <sz val="11"/>
        <color theme="1"/>
        <rFont val="ＭＳ ゴシック"/>
        <family val="3"/>
        <charset val="128"/>
      </rPr>
      <t>、状態が急速に悪化し</t>
    </r>
    <r>
      <rPr>
        <sz val="11"/>
        <color theme="1"/>
        <rFont val="ＭＳ ゴシック"/>
        <family val="3"/>
        <charset val="128"/>
      </rPr>
      <t>、短期間のうちに福祉用具の利用を必要とする</t>
    </r>
    <r>
      <rPr>
        <sz val="9"/>
        <color theme="1"/>
        <rFont val="ＭＳ ゴシック"/>
        <family val="3"/>
        <charset val="128"/>
      </rPr>
      <t>（記入例：がん末期の急速な状態悪化）</t>
    </r>
    <rPh sb="43" eb="45">
      <t>キニュウ</t>
    </rPh>
    <phoneticPr fontId="2"/>
  </si>
  <si>
    <r>
      <t>疾病その他の原因により、</t>
    </r>
    <r>
      <rPr>
        <u/>
        <sz val="11"/>
        <color theme="1"/>
        <rFont val="ＭＳ ゴシック"/>
        <family val="3"/>
        <charset val="128"/>
      </rPr>
      <t>身体への重大な危険性又は症状の重篤化の回避等</t>
    </r>
    <r>
      <rPr>
        <sz val="11"/>
        <color theme="1"/>
        <rFont val="ＭＳ ゴシック"/>
        <family val="3"/>
        <charset val="128"/>
      </rPr>
      <t>医学的判断から福祉用具の利用を必要とする</t>
    </r>
    <r>
      <rPr>
        <sz val="9"/>
        <color theme="1"/>
        <rFont val="ＭＳ ゴシック"/>
        <family val="3"/>
        <charset val="128"/>
      </rPr>
      <t>（記入例：ぜんそく発作等による呼吸不全、心疾患による心不全、嚥下障害による誤嚥性肺炎の回避）</t>
    </r>
    <rPh sb="55" eb="57">
      <t>キニュウ</t>
    </rPh>
    <rPh sb="57" eb="58">
      <t>レイ</t>
    </rPh>
    <phoneticPr fontId="2"/>
  </si>
  <si>
    <t>　平素はお世話になっております。担当者よりサービスを提供する上でのご指示をいただきたく存じます。
　利用検討中の福祉用具について、軽度者（要支援１・２、要介護１）の方は給付の対象外になりますが、下記の「福祉用具貸与の例外給付の対象とすべき状態像（ⅰ～ⅲ）」の状態で、主治医の医学的所見とサービス担当者会議などの意見により貸与が可能となります。
　ご多忙の折恐縮ですが、ご返信のほどお願い申し上げます。
　</t>
    <rPh sb="50" eb="52">
      <t>リヨウ</t>
    </rPh>
    <rPh sb="52" eb="55">
      <t>ケントウチュウ</t>
    </rPh>
    <rPh sb="56" eb="58">
      <t>フクシ</t>
    </rPh>
    <rPh sb="58" eb="60">
      <t>ヨウグ</t>
    </rPh>
    <rPh sb="65" eb="68">
      <t>ケイドシャ</t>
    </rPh>
    <rPh sb="69" eb="72">
      <t>ヨウシエン</t>
    </rPh>
    <rPh sb="76" eb="77">
      <t>ヨウ</t>
    </rPh>
    <rPh sb="77" eb="79">
      <t>カイゴ</t>
    </rPh>
    <rPh sb="82" eb="83">
      <t>カタ</t>
    </rPh>
    <rPh sb="84" eb="86">
      <t>キュウフ</t>
    </rPh>
    <rPh sb="87" eb="89">
      <t>タイショウ</t>
    </rPh>
    <rPh sb="89" eb="90">
      <t>ガイ</t>
    </rPh>
    <rPh sb="101" eb="103">
      <t>フクシ</t>
    </rPh>
    <rPh sb="103" eb="105">
      <t>ヨウグ</t>
    </rPh>
    <rPh sb="105" eb="107">
      <t>タイヨ</t>
    </rPh>
    <rPh sb="108" eb="110">
      <t>レイガイ</t>
    </rPh>
    <rPh sb="110" eb="112">
      <t>キュウフ</t>
    </rPh>
    <rPh sb="113" eb="115">
      <t>タイショウ</t>
    </rPh>
    <rPh sb="119" eb="121">
      <t>ジョウタイ</t>
    </rPh>
    <rPh sb="121" eb="122">
      <t>ゾウ</t>
    </rPh>
    <rPh sb="129" eb="131">
      <t>ジョウタイ</t>
    </rPh>
    <rPh sb="133" eb="136">
      <t>シュジイ</t>
    </rPh>
    <rPh sb="137" eb="140">
      <t>イガクテキ</t>
    </rPh>
    <rPh sb="140" eb="142">
      <t>ショケン</t>
    </rPh>
    <rPh sb="147" eb="150">
      <t>タントウシャ</t>
    </rPh>
    <rPh sb="150" eb="152">
      <t>カイギ</t>
    </rPh>
    <rPh sb="155" eb="157">
      <t>イケン</t>
    </rPh>
    <rPh sb="174" eb="176">
      <t>タボウ</t>
    </rPh>
    <rPh sb="177" eb="178">
      <t>オリ</t>
    </rPh>
    <rPh sb="178" eb="180">
      <t>キョウシュク</t>
    </rPh>
    <rPh sb="185" eb="187">
      <t>ヘンシン</t>
    </rPh>
    <rPh sb="191" eb="192">
      <t>ネガ</t>
    </rPh>
    <rPh sb="193" eb="194">
      <t>モウ</t>
    </rPh>
    <rPh sb="195" eb="196">
      <t>ア</t>
    </rPh>
    <phoneticPr fontId="2"/>
  </si>
  <si>
    <t>要介護１</t>
  </si>
  <si>
    <t>貸与を検討している理由</t>
    <rPh sb="0" eb="2">
      <t>タイヨ</t>
    </rPh>
    <rPh sb="3" eb="5">
      <t>ケントウ</t>
    </rPh>
    <rPh sb="9" eb="11">
      <t>リユウ</t>
    </rPh>
    <phoneticPr fontId="2"/>
  </si>
  <si>
    <t>ⅰ</t>
    <phoneticPr fontId="2"/>
  </si>
  <si>
    <t>ⅱ</t>
    <phoneticPr fontId="2"/>
  </si>
  <si>
    <t>ⅲ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</si>
  <si>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</si>
  <si>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</si>
  <si>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</si>
  <si>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主治医</t>
    <rPh sb="0" eb="3">
      <t>シュジイ</t>
    </rPh>
    <phoneticPr fontId="2"/>
  </si>
  <si>
    <r>
      <t>紀北管内における主治医と介護支援専門員連携シート</t>
    </r>
    <r>
      <rPr>
        <b/>
        <sz val="13.5"/>
        <color theme="2" tint="-0.249977111117893"/>
        <rFont val="ＭＳ ゴシック"/>
        <family val="3"/>
        <charset val="128"/>
      </rPr>
      <t>(sheet2)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</si>
</sst>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b/>
      <sz val="13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u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3.5"/>
      <color theme="2" tint="-0.249977111117893"/>
      <name val="ＭＳ ゴシック"/>
      <family val="3"/>
      <charset val="128"/>
    </font>
    <font>
      <sz val="10.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58" fontId="16" fillId="0" borderId="0" xfId="0" applyNumberFormat="1" applyFont="1" applyAlignment="1" applyProtection="1"/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3" fillId="0" borderId="13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58" fontId="11" fillId="0" borderId="0" xfId="0" applyNumberFormat="1" applyFont="1" applyAlignment="1" applyProtection="1">
      <alignment horizontal="center" vertical="center"/>
      <protection locked="0"/>
    </xf>
    <xf numFmtId="58" fontId="16" fillId="0" borderId="0" xfId="0" applyNumberFormat="1" applyFont="1" applyBorder="1" applyAlignment="1" applyProtection="1">
      <alignment horizontal="center"/>
      <protection locked="0"/>
    </xf>
    <xf numFmtId="58" fontId="16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68580</xdr:colOff>
      <xdr:row>13</xdr:row>
      <xdr:rowOff>1</xdr:rowOff>
    </xdr:from>
    <xdr:to>
      <xdr:col>34</xdr:col>
      <xdr:colOff>43814</xdr:colOff>
      <xdr:row>17</xdr:row>
      <xdr:rowOff>26670</xdr:rowOff>
    </xdr:to>
    <xdr:sp macro="" textlink="">
      <xdr:nvSpPr>
        <xdr:cNvPr id="2" name="矢印: 左右 1">
          <a:extLst>
            <a:ext uri="{FF2B5EF4-FFF2-40B4-BE49-F238E27FC236}">
              <a16:creationId xmlns:a16="http://schemas.microsoft.com/office/drawing/2014/main" id="{EFC8B139-E6EA-4C3D-810C-4406D3A8926D}"/>
            </a:ext>
          </a:extLst>
        </xdr:cNvPr>
        <xdr:cNvSpPr/>
      </xdr:nvSpPr>
      <xdr:spPr>
        <a:xfrm>
          <a:off x="2897505" y="676276"/>
          <a:ext cx="708659" cy="36956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76200</xdr:colOff>
      <xdr:row>39</xdr:row>
      <xdr:rowOff>0</xdr:rowOff>
    </xdr:from>
    <xdr:to>
      <xdr:col>40</xdr:col>
      <xdr:colOff>30480</xdr:colOff>
      <xdr:row>40</xdr:row>
      <xdr:rowOff>30480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7649A491-57BA-4B26-AA7F-6266A9B9D997}"/>
            </a:ext>
          </a:extLst>
        </xdr:cNvPr>
        <xdr:cNvSpPr/>
      </xdr:nvSpPr>
      <xdr:spPr>
        <a:xfrm>
          <a:off x="3848100" y="3543300"/>
          <a:ext cx="373380" cy="11620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28575</xdr:colOff>
      <xdr:row>126</xdr:row>
      <xdr:rowOff>95250</xdr:rowOff>
    </xdr:from>
    <xdr:to>
      <xdr:col>65</xdr:col>
      <xdr:colOff>66675</xdr:colOff>
      <xdr:row>126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15ABF75-E985-46EC-91DF-93FAADD31918}"/>
            </a:ext>
          </a:extLst>
        </xdr:cNvPr>
        <xdr:cNvCxnSpPr/>
      </xdr:nvCxnSpPr>
      <xdr:spPr>
        <a:xfrm>
          <a:off x="4953000" y="1067752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57978</xdr:colOff>
      <xdr:row>82</xdr:row>
      <xdr:rowOff>8282</xdr:rowOff>
    </xdr:from>
    <xdr:to>
      <xdr:col>31</xdr:col>
      <xdr:colOff>99392</xdr:colOff>
      <xdr:row>83</xdr:row>
      <xdr:rowOff>74543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C97FFBCD-ACDE-434C-A30F-F46FA131D22A}"/>
            </a:ext>
          </a:extLst>
        </xdr:cNvPr>
        <xdr:cNvSpPr/>
      </xdr:nvSpPr>
      <xdr:spPr>
        <a:xfrm>
          <a:off x="2965174" y="6410739"/>
          <a:ext cx="472109" cy="14908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F131"/>
  <sheetViews>
    <sheetView showGridLines="0" tabSelected="1" zoomScaleNormal="100" workbookViewId="0">
      <selection activeCell="A2" sqref="A2:AH4"/>
    </sheetView>
  </sheetViews>
  <sheetFormatPr defaultColWidth="1.375" defaultRowHeight="7.5" customHeight="1"/>
  <cols>
    <col min="1" max="16384" width="1.375" style="1"/>
  </cols>
  <sheetData>
    <row r="2" spans="1:84" ht="7.5" customHeight="1">
      <c r="A2" s="210" t="s">
        <v>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84" ht="7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1:84" ht="7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</row>
    <row r="6" spans="1:84" ht="6.95" customHeight="1">
      <c r="A6" s="209" t="s">
        <v>65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84"/>
      <c r="BE6" s="207">
        <f ca="1">TODAY()</f>
        <v>44308</v>
      </c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</row>
    <row r="7" spans="1:84" ht="6.9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84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</row>
    <row r="8" spans="1:84" ht="6.9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84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</row>
    <row r="9" spans="1:84" ht="6" customHeight="1"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84" ht="6.75" customHeight="1">
      <c r="A10" s="119" t="s">
        <v>0</v>
      </c>
      <c r="B10" s="120"/>
      <c r="C10" s="120"/>
      <c r="D10" s="120"/>
      <c r="E10" s="120"/>
      <c r="F10" s="120"/>
      <c r="G10" s="120"/>
      <c r="H10" s="121"/>
      <c r="I10" s="183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5"/>
      <c r="AB10" s="3"/>
      <c r="AC10" s="3"/>
      <c r="AD10" s="3"/>
      <c r="AE10" s="3"/>
      <c r="AF10" s="3"/>
      <c r="AG10" s="3"/>
      <c r="AH10" s="3"/>
      <c r="AI10" s="3"/>
      <c r="AJ10" s="119" t="s">
        <v>1</v>
      </c>
      <c r="AK10" s="120"/>
      <c r="AL10" s="120"/>
      <c r="AM10" s="120"/>
      <c r="AN10" s="120"/>
      <c r="AO10" s="120"/>
      <c r="AP10" s="120"/>
      <c r="AQ10" s="120"/>
      <c r="AR10" s="121"/>
      <c r="AS10" s="183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5"/>
    </row>
    <row r="11" spans="1:84" ht="6.75" customHeight="1">
      <c r="A11" s="122"/>
      <c r="B11" s="136"/>
      <c r="C11" s="136"/>
      <c r="D11" s="136"/>
      <c r="E11" s="136"/>
      <c r="F11" s="136"/>
      <c r="G11" s="136"/>
      <c r="H11" s="123"/>
      <c r="I11" s="186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8"/>
      <c r="AB11" s="3"/>
      <c r="AC11" s="3"/>
      <c r="AD11" s="3"/>
      <c r="AE11" s="3"/>
      <c r="AF11" s="3"/>
      <c r="AG11" s="3"/>
      <c r="AH11" s="3"/>
      <c r="AI11" s="3"/>
      <c r="AJ11" s="122"/>
      <c r="AK11" s="136"/>
      <c r="AL11" s="136"/>
      <c r="AM11" s="136"/>
      <c r="AN11" s="136"/>
      <c r="AO11" s="136"/>
      <c r="AP11" s="136"/>
      <c r="AQ11" s="136"/>
      <c r="AR11" s="123"/>
      <c r="AS11" s="186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8"/>
    </row>
    <row r="12" spans="1:84" ht="6.75" customHeight="1">
      <c r="A12" s="122"/>
      <c r="B12" s="136"/>
      <c r="C12" s="136"/>
      <c r="D12" s="136"/>
      <c r="E12" s="136"/>
      <c r="F12" s="136"/>
      <c r="G12" s="136"/>
      <c r="H12" s="123"/>
      <c r="I12" s="186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8"/>
      <c r="AB12" s="3"/>
      <c r="AC12" s="3"/>
      <c r="AD12" s="3"/>
      <c r="AE12" s="3"/>
      <c r="AF12" s="3"/>
      <c r="AG12" s="3"/>
      <c r="AH12" s="3"/>
      <c r="AI12" s="3"/>
      <c r="AJ12" s="124"/>
      <c r="AK12" s="101"/>
      <c r="AL12" s="101"/>
      <c r="AM12" s="101"/>
      <c r="AN12" s="101"/>
      <c r="AO12" s="101"/>
      <c r="AP12" s="101"/>
      <c r="AQ12" s="101"/>
      <c r="AR12" s="125"/>
      <c r="AS12" s="189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1"/>
      <c r="CF12" s="4"/>
    </row>
    <row r="13" spans="1:84" ht="6.75" customHeight="1">
      <c r="A13" s="122"/>
      <c r="B13" s="136"/>
      <c r="C13" s="136"/>
      <c r="D13" s="136"/>
      <c r="E13" s="136"/>
      <c r="F13" s="136"/>
      <c r="G13" s="136"/>
      <c r="H13" s="123"/>
      <c r="I13" s="5"/>
      <c r="J13" s="212" t="s">
        <v>2</v>
      </c>
      <c r="K13" s="212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214" t="s">
        <v>3</v>
      </c>
      <c r="X13" s="214"/>
      <c r="Y13" s="212" t="s">
        <v>4</v>
      </c>
      <c r="Z13" s="212"/>
      <c r="AA13" s="6"/>
      <c r="AB13" s="3"/>
      <c r="AC13" s="3"/>
      <c r="AD13" s="3"/>
      <c r="AE13" s="3"/>
      <c r="AF13" s="3"/>
      <c r="AG13" s="3"/>
      <c r="AH13" s="3"/>
      <c r="AI13" s="3"/>
      <c r="AJ13" s="119" t="s">
        <v>5</v>
      </c>
      <c r="AK13" s="120"/>
      <c r="AL13" s="120"/>
      <c r="AM13" s="120"/>
      <c r="AN13" s="120"/>
      <c r="AO13" s="120"/>
      <c r="AP13" s="120"/>
      <c r="AQ13" s="120"/>
      <c r="AR13" s="121"/>
      <c r="AS13" s="162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78"/>
    </row>
    <row r="14" spans="1:84" ht="6.75" customHeight="1">
      <c r="A14" s="122"/>
      <c r="B14" s="136"/>
      <c r="C14" s="136"/>
      <c r="D14" s="136"/>
      <c r="E14" s="136"/>
      <c r="F14" s="136"/>
      <c r="G14" s="136"/>
      <c r="H14" s="123"/>
      <c r="I14" s="5"/>
      <c r="J14" s="212"/>
      <c r="K14" s="212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214"/>
      <c r="X14" s="214"/>
      <c r="Y14" s="212"/>
      <c r="Z14" s="212"/>
      <c r="AA14" s="6"/>
      <c r="AB14" s="3"/>
      <c r="AC14" s="3"/>
      <c r="AD14" s="3"/>
      <c r="AE14" s="3"/>
      <c r="AF14" s="3"/>
      <c r="AG14" s="3"/>
      <c r="AH14" s="3"/>
      <c r="AI14" s="3"/>
      <c r="AJ14" s="122"/>
      <c r="AK14" s="136"/>
      <c r="AL14" s="136"/>
      <c r="AM14" s="136"/>
      <c r="AN14" s="136"/>
      <c r="AO14" s="136"/>
      <c r="AP14" s="136"/>
      <c r="AQ14" s="136"/>
      <c r="AR14" s="123"/>
      <c r="AS14" s="163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79"/>
    </row>
    <row r="15" spans="1:84" ht="6.75" customHeight="1">
      <c r="A15" s="124"/>
      <c r="B15" s="101"/>
      <c r="C15" s="101"/>
      <c r="D15" s="101"/>
      <c r="E15" s="101"/>
      <c r="F15" s="101"/>
      <c r="G15" s="101"/>
      <c r="H15" s="125"/>
      <c r="I15" s="7"/>
      <c r="J15" s="213"/>
      <c r="K15" s="213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215"/>
      <c r="X15" s="215"/>
      <c r="Y15" s="213"/>
      <c r="Z15" s="213"/>
      <c r="AA15" s="8"/>
      <c r="AB15" s="3"/>
      <c r="AC15" s="3"/>
      <c r="AD15" s="3"/>
      <c r="AE15" s="3"/>
      <c r="AF15" s="3"/>
      <c r="AG15" s="3"/>
      <c r="AH15" s="3"/>
      <c r="AI15" s="3"/>
      <c r="AJ15" s="124"/>
      <c r="AK15" s="101"/>
      <c r="AL15" s="101"/>
      <c r="AM15" s="101"/>
      <c r="AN15" s="101"/>
      <c r="AO15" s="101"/>
      <c r="AP15" s="101"/>
      <c r="AQ15" s="101"/>
      <c r="AR15" s="125"/>
      <c r="AS15" s="164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180"/>
    </row>
    <row r="16" spans="1:84" ht="6.75" customHeight="1">
      <c r="A16" s="119" t="s">
        <v>6</v>
      </c>
      <c r="B16" s="120"/>
      <c r="C16" s="120"/>
      <c r="D16" s="120"/>
      <c r="E16" s="120"/>
      <c r="F16" s="120"/>
      <c r="G16" s="120"/>
      <c r="H16" s="121"/>
      <c r="I16" s="183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9"/>
      <c r="Z16" s="9"/>
      <c r="AA16" s="10"/>
      <c r="AB16" s="3"/>
      <c r="AC16" s="3"/>
      <c r="AD16" s="3"/>
      <c r="AE16" s="3"/>
      <c r="AF16" s="3"/>
      <c r="AG16" s="3"/>
      <c r="AH16" s="3"/>
      <c r="AI16" s="3"/>
      <c r="AJ16" s="119" t="s">
        <v>7</v>
      </c>
      <c r="AK16" s="120"/>
      <c r="AL16" s="120"/>
      <c r="AM16" s="120"/>
      <c r="AN16" s="120"/>
      <c r="AO16" s="120"/>
      <c r="AP16" s="120"/>
      <c r="AQ16" s="120"/>
      <c r="AR16" s="121"/>
      <c r="AS16" s="162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78"/>
    </row>
    <row r="17" spans="1:68" ht="6.75" customHeight="1">
      <c r="A17" s="122"/>
      <c r="B17" s="136"/>
      <c r="C17" s="136"/>
      <c r="D17" s="136"/>
      <c r="E17" s="136"/>
      <c r="F17" s="136"/>
      <c r="G17" s="136"/>
      <c r="H17" s="123"/>
      <c r="I17" s="186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3"/>
      <c r="Z17" s="3"/>
      <c r="AA17" s="6"/>
      <c r="AB17" s="3"/>
      <c r="AC17" s="3"/>
      <c r="AD17" s="3"/>
      <c r="AE17" s="3"/>
      <c r="AF17" s="3"/>
      <c r="AG17" s="3"/>
      <c r="AH17" s="3"/>
      <c r="AI17" s="3"/>
      <c r="AJ17" s="122"/>
      <c r="AK17" s="136"/>
      <c r="AL17" s="136"/>
      <c r="AM17" s="136"/>
      <c r="AN17" s="136"/>
      <c r="AO17" s="136"/>
      <c r="AP17" s="136"/>
      <c r="AQ17" s="136"/>
      <c r="AR17" s="123"/>
      <c r="AS17" s="163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79"/>
    </row>
    <row r="18" spans="1:68" ht="6.75" customHeight="1">
      <c r="A18" s="122"/>
      <c r="B18" s="136"/>
      <c r="C18" s="136"/>
      <c r="D18" s="136"/>
      <c r="E18" s="136"/>
      <c r="F18" s="136"/>
      <c r="G18" s="136"/>
      <c r="H18" s="123"/>
      <c r="I18" s="186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3"/>
      <c r="Z18" s="3"/>
      <c r="AA18" s="6"/>
      <c r="AB18" s="3"/>
      <c r="AC18" s="3"/>
      <c r="AD18" s="3"/>
      <c r="AE18" s="3"/>
      <c r="AF18" s="3"/>
      <c r="AG18" s="3"/>
      <c r="AH18" s="3"/>
      <c r="AI18" s="3"/>
      <c r="AJ18" s="124"/>
      <c r="AK18" s="101"/>
      <c r="AL18" s="101"/>
      <c r="AM18" s="101"/>
      <c r="AN18" s="101"/>
      <c r="AO18" s="101"/>
      <c r="AP18" s="101"/>
      <c r="AQ18" s="101"/>
      <c r="AR18" s="125"/>
      <c r="AS18" s="164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180"/>
    </row>
    <row r="19" spans="1:68" ht="6.75" customHeight="1">
      <c r="A19" s="122"/>
      <c r="B19" s="136"/>
      <c r="C19" s="136"/>
      <c r="D19" s="136"/>
      <c r="E19" s="136"/>
      <c r="F19" s="136"/>
      <c r="G19" s="136"/>
      <c r="H19" s="123"/>
      <c r="I19" s="186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3"/>
      <c r="Z19" s="3"/>
      <c r="AA19" s="6"/>
      <c r="AB19" s="3"/>
      <c r="AC19" s="3"/>
      <c r="AD19" s="3"/>
      <c r="AE19" s="3"/>
      <c r="AF19" s="3"/>
      <c r="AG19" s="3"/>
      <c r="AH19" s="3"/>
      <c r="AI19" s="3"/>
      <c r="AJ19" s="119" t="s">
        <v>8</v>
      </c>
      <c r="AK19" s="120"/>
      <c r="AL19" s="120"/>
      <c r="AM19" s="120"/>
      <c r="AN19" s="120"/>
      <c r="AO19" s="120"/>
      <c r="AP19" s="120"/>
      <c r="AQ19" s="120"/>
      <c r="AR19" s="121"/>
      <c r="AS19" s="162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78"/>
    </row>
    <row r="20" spans="1:68" ht="6.75" customHeight="1">
      <c r="A20" s="122"/>
      <c r="B20" s="136"/>
      <c r="C20" s="136"/>
      <c r="D20" s="136"/>
      <c r="E20" s="136"/>
      <c r="F20" s="136"/>
      <c r="G20" s="136"/>
      <c r="H20" s="123"/>
      <c r="I20" s="186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3"/>
      <c r="Z20" s="157" t="s">
        <v>9</v>
      </c>
      <c r="AA20" s="179"/>
      <c r="AB20" s="3"/>
      <c r="AC20" s="3"/>
      <c r="AD20" s="3"/>
      <c r="AE20" s="3"/>
      <c r="AF20" s="3"/>
      <c r="AG20" s="3"/>
      <c r="AH20" s="3"/>
      <c r="AI20" s="3"/>
      <c r="AJ20" s="122"/>
      <c r="AK20" s="136"/>
      <c r="AL20" s="136"/>
      <c r="AM20" s="136"/>
      <c r="AN20" s="136"/>
      <c r="AO20" s="136"/>
      <c r="AP20" s="136"/>
      <c r="AQ20" s="136"/>
      <c r="AR20" s="123"/>
      <c r="AS20" s="163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79"/>
    </row>
    <row r="21" spans="1:68" ht="6.75" customHeight="1">
      <c r="A21" s="124"/>
      <c r="B21" s="101"/>
      <c r="C21" s="101"/>
      <c r="D21" s="101"/>
      <c r="E21" s="101"/>
      <c r="F21" s="101"/>
      <c r="G21" s="101"/>
      <c r="H21" s="125"/>
      <c r="I21" s="189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1"/>
      <c r="Z21" s="99"/>
      <c r="AA21" s="180"/>
      <c r="AB21" s="3"/>
      <c r="AC21" s="3"/>
      <c r="AD21" s="3"/>
      <c r="AE21" s="3"/>
      <c r="AF21" s="3"/>
      <c r="AG21" s="3"/>
      <c r="AH21" s="3"/>
      <c r="AI21" s="6"/>
      <c r="AJ21" s="124"/>
      <c r="AK21" s="101"/>
      <c r="AL21" s="101"/>
      <c r="AM21" s="101"/>
      <c r="AN21" s="101"/>
      <c r="AO21" s="101"/>
      <c r="AP21" s="101"/>
      <c r="AQ21" s="101"/>
      <c r="AR21" s="125"/>
      <c r="AS21" s="164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180"/>
    </row>
    <row r="22" spans="1:68" ht="6.75" customHeight="1">
      <c r="A22" s="45"/>
      <c r="B22" s="45"/>
      <c r="C22" s="45"/>
      <c r="D22" s="45"/>
      <c r="E22" s="45"/>
      <c r="F22" s="45"/>
      <c r="G22" s="45"/>
      <c r="H22" s="4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45"/>
      <c r="AA22" s="45"/>
      <c r="AB22" s="37"/>
      <c r="AC22" s="37"/>
      <c r="AD22" s="37"/>
      <c r="AE22" s="37"/>
      <c r="AF22" s="37"/>
      <c r="AG22" s="37"/>
      <c r="AH22" s="37"/>
      <c r="AI22" s="37"/>
      <c r="AJ22" s="45"/>
      <c r="AK22" s="45"/>
      <c r="AL22" s="45"/>
      <c r="AM22" s="45"/>
      <c r="AN22" s="45"/>
      <c r="AO22" s="45"/>
      <c r="AP22" s="45"/>
      <c r="AQ22" s="45"/>
      <c r="AR22" s="45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</row>
    <row r="23" spans="1:68" ht="6.75" customHeight="1">
      <c r="A23" s="201" t="s">
        <v>55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</row>
    <row r="24" spans="1:68" ht="6.7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</row>
    <row r="25" spans="1:68" ht="6.7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</row>
    <row r="26" spans="1:68" ht="6.7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</row>
    <row r="27" spans="1:68" ht="6.7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</row>
    <row r="28" spans="1:68" ht="6.7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</row>
    <row r="29" spans="1:68" ht="6.7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</row>
    <row r="30" spans="1:68" ht="6.7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</row>
    <row r="31" spans="1:68" ht="6.7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</row>
    <row r="32" spans="1:68" ht="6.7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</row>
    <row r="33" spans="1:74" ht="6.75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</row>
    <row r="34" spans="1:74" ht="6.7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</row>
    <row r="35" spans="1:74" ht="6.75" customHeight="1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</row>
    <row r="36" spans="1:74" ht="6.75" customHeight="1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</row>
    <row r="37" spans="1:74" ht="2.1" customHeight="1">
      <c r="A37" s="44"/>
      <c r="B37" s="45"/>
      <c r="C37" s="45"/>
      <c r="D37" s="45"/>
      <c r="E37" s="45"/>
      <c r="F37" s="45"/>
      <c r="G37" s="45"/>
      <c r="H37" s="4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7"/>
      <c r="Z37" s="45"/>
      <c r="AA37" s="45"/>
      <c r="AB37" s="37"/>
      <c r="AC37" s="37"/>
      <c r="AD37" s="37"/>
      <c r="AE37" s="37"/>
      <c r="AF37" s="37"/>
      <c r="AG37" s="37"/>
      <c r="AH37" s="37"/>
      <c r="AI37" s="37"/>
      <c r="AJ37" s="45"/>
      <c r="AK37" s="45"/>
      <c r="AL37" s="45"/>
      <c r="AM37" s="45"/>
      <c r="AN37" s="45"/>
      <c r="AO37" s="45"/>
      <c r="AP37" s="45"/>
      <c r="AQ37" s="45"/>
      <c r="AR37" s="4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</row>
    <row r="38" spans="1:74" ht="2.1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Q38" s="3"/>
      <c r="BR38" s="3"/>
      <c r="BS38" s="3"/>
      <c r="BT38" s="3"/>
      <c r="BU38" s="3"/>
      <c r="BV38" s="3"/>
    </row>
    <row r="39" spans="1:74" ht="7.5" customHeight="1">
      <c r="C39" s="192" t="s">
        <v>35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4"/>
    </row>
    <row r="40" spans="1:74" ht="7.5" customHeight="1">
      <c r="C40" s="195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7"/>
    </row>
    <row r="41" spans="1:74" ht="7.5" customHeight="1"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200"/>
    </row>
    <row r="42" spans="1:74" ht="6.75" customHeight="1">
      <c r="C42" s="119" t="s">
        <v>18</v>
      </c>
      <c r="D42" s="120"/>
      <c r="E42" s="120"/>
      <c r="F42" s="120"/>
      <c r="G42" s="120"/>
      <c r="H42" s="120"/>
      <c r="I42" s="120"/>
      <c r="J42" s="120"/>
      <c r="K42" s="162" t="s">
        <v>19</v>
      </c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78"/>
      <c r="AB42" s="119" t="s">
        <v>20</v>
      </c>
      <c r="AC42" s="120"/>
      <c r="AD42" s="120"/>
      <c r="AE42" s="120"/>
      <c r="AF42" s="120"/>
      <c r="AG42" s="120"/>
      <c r="AH42" s="120"/>
      <c r="AI42" s="121"/>
      <c r="AJ42" s="183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5"/>
    </row>
    <row r="43" spans="1:74" ht="6.75" customHeight="1">
      <c r="C43" s="122"/>
      <c r="D43" s="136"/>
      <c r="E43" s="136"/>
      <c r="F43" s="136"/>
      <c r="G43" s="136"/>
      <c r="H43" s="136"/>
      <c r="I43" s="136"/>
      <c r="J43" s="136"/>
      <c r="K43" s="163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79"/>
      <c r="AB43" s="122"/>
      <c r="AC43" s="136"/>
      <c r="AD43" s="136"/>
      <c r="AE43" s="136"/>
      <c r="AF43" s="136"/>
      <c r="AG43" s="136"/>
      <c r="AH43" s="136"/>
      <c r="AI43" s="123"/>
      <c r="AJ43" s="186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8"/>
    </row>
    <row r="44" spans="1:74" ht="6.75" customHeight="1">
      <c r="C44" s="122"/>
      <c r="D44" s="136"/>
      <c r="E44" s="136"/>
      <c r="F44" s="136"/>
      <c r="G44" s="136"/>
      <c r="H44" s="136"/>
      <c r="I44" s="136"/>
      <c r="J44" s="136"/>
      <c r="K44" s="163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79"/>
      <c r="AB44" s="124"/>
      <c r="AC44" s="101"/>
      <c r="AD44" s="101"/>
      <c r="AE44" s="101"/>
      <c r="AF44" s="101"/>
      <c r="AG44" s="101"/>
      <c r="AH44" s="101"/>
      <c r="AI44" s="125"/>
      <c r="AJ44" s="189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1"/>
    </row>
    <row r="45" spans="1:74" ht="6" customHeight="1" thickBot="1">
      <c r="C45" s="122"/>
      <c r="D45" s="136"/>
      <c r="E45" s="136"/>
      <c r="F45" s="136"/>
      <c r="G45" s="136"/>
      <c r="H45" s="136"/>
      <c r="I45" s="136"/>
      <c r="J45" s="136"/>
      <c r="K45" s="163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79"/>
      <c r="AB45" s="202" t="s">
        <v>21</v>
      </c>
      <c r="AC45" s="120"/>
      <c r="AD45" s="120"/>
      <c r="AE45" s="120"/>
      <c r="AF45" s="120"/>
      <c r="AG45" s="120"/>
      <c r="AH45" s="120"/>
      <c r="AI45" s="12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10"/>
    </row>
    <row r="46" spans="1:74" ht="6.75" customHeight="1">
      <c r="C46" s="122"/>
      <c r="D46" s="136"/>
      <c r="E46" s="136"/>
      <c r="F46" s="136"/>
      <c r="G46" s="136"/>
      <c r="H46" s="136"/>
      <c r="I46" s="136"/>
      <c r="J46" s="136"/>
      <c r="K46" s="164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180"/>
      <c r="AB46" s="122"/>
      <c r="AC46" s="136"/>
      <c r="AD46" s="136"/>
      <c r="AE46" s="136"/>
      <c r="AF46" s="136"/>
      <c r="AG46" s="136"/>
      <c r="AH46" s="136"/>
      <c r="AI46" s="123"/>
      <c r="AJ46" s="3"/>
      <c r="AK46" s="126" t="s">
        <v>37</v>
      </c>
      <c r="AL46" s="127"/>
      <c r="AM46" s="177" t="s">
        <v>22</v>
      </c>
      <c r="AN46" s="177"/>
      <c r="AO46" s="177"/>
      <c r="AP46" s="177"/>
      <c r="AQ46" s="177"/>
      <c r="AR46" s="177"/>
      <c r="AS46" s="181" t="s">
        <v>2</v>
      </c>
      <c r="AT46" s="181"/>
      <c r="AU46" s="157" t="s">
        <v>56</v>
      </c>
      <c r="AV46" s="157"/>
      <c r="AW46" s="157"/>
      <c r="AX46" s="157"/>
      <c r="AY46" s="157"/>
      <c r="AZ46" s="157"/>
      <c r="BA46" s="157"/>
      <c r="BB46" s="182" t="s">
        <v>4</v>
      </c>
      <c r="BC46" s="182"/>
      <c r="BD46" s="48"/>
      <c r="BE46" s="126" t="s">
        <v>10</v>
      </c>
      <c r="BF46" s="127"/>
      <c r="BG46" s="204" t="s">
        <v>36</v>
      </c>
      <c r="BH46" s="205"/>
      <c r="BI46" s="205"/>
      <c r="BJ46" s="205"/>
      <c r="BK46" s="205"/>
      <c r="BL46" s="205"/>
      <c r="BM46" s="68"/>
      <c r="BN46" s="6"/>
      <c r="BO46" s="3"/>
      <c r="BP46" s="3"/>
    </row>
    <row r="47" spans="1:74" ht="6.75" customHeight="1" thickBot="1">
      <c r="C47" s="119" t="s">
        <v>23</v>
      </c>
      <c r="D47" s="120"/>
      <c r="E47" s="120"/>
      <c r="F47" s="120"/>
      <c r="G47" s="120"/>
      <c r="H47" s="120"/>
      <c r="I47" s="120"/>
      <c r="J47" s="12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"/>
      <c r="Z47" s="3"/>
      <c r="AA47" s="6"/>
      <c r="AB47" s="122"/>
      <c r="AC47" s="136"/>
      <c r="AD47" s="136"/>
      <c r="AE47" s="136"/>
      <c r="AF47" s="136"/>
      <c r="AG47" s="136"/>
      <c r="AH47" s="136"/>
      <c r="AI47" s="123"/>
      <c r="AJ47" s="3"/>
      <c r="AK47" s="128"/>
      <c r="AL47" s="129"/>
      <c r="AM47" s="177"/>
      <c r="AN47" s="177"/>
      <c r="AO47" s="177"/>
      <c r="AP47" s="177"/>
      <c r="AQ47" s="177"/>
      <c r="AR47" s="177"/>
      <c r="AS47" s="181"/>
      <c r="AT47" s="181"/>
      <c r="AU47" s="157"/>
      <c r="AV47" s="157"/>
      <c r="AW47" s="157"/>
      <c r="AX47" s="157"/>
      <c r="AY47" s="157"/>
      <c r="AZ47" s="157"/>
      <c r="BA47" s="157"/>
      <c r="BB47" s="182"/>
      <c r="BC47" s="182"/>
      <c r="BD47" s="48"/>
      <c r="BE47" s="128"/>
      <c r="BF47" s="129"/>
      <c r="BG47" s="204"/>
      <c r="BH47" s="205"/>
      <c r="BI47" s="205"/>
      <c r="BJ47" s="205"/>
      <c r="BK47" s="205"/>
      <c r="BL47" s="205"/>
      <c r="BM47" s="68"/>
      <c r="BN47" s="6"/>
      <c r="BO47" s="3"/>
      <c r="BP47" s="3"/>
    </row>
    <row r="48" spans="1:74" ht="6" customHeight="1" thickBot="1">
      <c r="C48" s="122"/>
      <c r="D48" s="136"/>
      <c r="E48" s="136"/>
      <c r="F48" s="136"/>
      <c r="G48" s="136"/>
      <c r="H48" s="136"/>
      <c r="I48" s="136"/>
      <c r="J48" s="123"/>
      <c r="K48" s="21"/>
      <c r="L48" s="206">
        <v>9498</v>
      </c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6"/>
      <c r="AB48" s="122"/>
      <c r="AC48" s="136"/>
      <c r="AD48" s="136"/>
      <c r="AE48" s="136"/>
      <c r="AF48" s="136"/>
      <c r="AG48" s="136"/>
      <c r="AH48" s="136"/>
      <c r="AI48" s="12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6"/>
    </row>
    <row r="49" spans="3:69" ht="6" customHeight="1">
      <c r="C49" s="122"/>
      <c r="D49" s="136"/>
      <c r="E49" s="136"/>
      <c r="F49" s="136"/>
      <c r="G49" s="136"/>
      <c r="H49" s="136"/>
      <c r="I49" s="136"/>
      <c r="J49" s="123"/>
      <c r="K49" s="21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6"/>
      <c r="AB49" s="122"/>
      <c r="AC49" s="136"/>
      <c r="AD49" s="136"/>
      <c r="AE49" s="136"/>
      <c r="AF49" s="136"/>
      <c r="AG49" s="136"/>
      <c r="AH49" s="136"/>
      <c r="AI49" s="123"/>
      <c r="AJ49" s="3"/>
      <c r="AK49" s="126" t="s">
        <v>10</v>
      </c>
      <c r="AL49" s="127"/>
      <c r="AM49" s="177" t="s">
        <v>24</v>
      </c>
      <c r="AN49" s="177"/>
      <c r="AO49" s="177"/>
      <c r="AP49" s="177"/>
      <c r="AQ49" s="177"/>
      <c r="AR49" s="177"/>
      <c r="AS49" s="177"/>
      <c r="AT49" s="177"/>
      <c r="AU49" s="126" t="s">
        <v>10</v>
      </c>
      <c r="AV49" s="127"/>
      <c r="AW49" s="177" t="s">
        <v>25</v>
      </c>
      <c r="AX49" s="177"/>
      <c r="AY49" s="177"/>
      <c r="AZ49" s="177"/>
      <c r="BA49" s="177"/>
      <c r="BB49" s="177"/>
      <c r="BC49" s="177"/>
      <c r="BD49" s="177"/>
      <c r="BE49" s="126" t="s">
        <v>10</v>
      </c>
      <c r="BF49" s="127"/>
      <c r="BG49" s="177" t="s">
        <v>26</v>
      </c>
      <c r="BH49" s="177"/>
      <c r="BI49" s="177"/>
      <c r="BJ49" s="177"/>
      <c r="BK49" s="177"/>
      <c r="BL49" s="177"/>
      <c r="BM49" s="177"/>
      <c r="BN49" s="203"/>
    </row>
    <row r="50" spans="3:69" ht="6.95" customHeight="1" thickBot="1">
      <c r="C50" s="124"/>
      <c r="D50" s="101"/>
      <c r="E50" s="101"/>
      <c r="F50" s="101"/>
      <c r="G50" s="101"/>
      <c r="H50" s="101"/>
      <c r="I50" s="101"/>
      <c r="J50" s="12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8"/>
      <c r="AB50" s="122"/>
      <c r="AC50" s="136"/>
      <c r="AD50" s="136"/>
      <c r="AE50" s="136"/>
      <c r="AF50" s="136"/>
      <c r="AG50" s="136"/>
      <c r="AH50" s="136"/>
      <c r="AI50" s="123"/>
      <c r="AJ50" s="3"/>
      <c r="AK50" s="128"/>
      <c r="AL50" s="129"/>
      <c r="AM50" s="177"/>
      <c r="AN50" s="177"/>
      <c r="AO50" s="177"/>
      <c r="AP50" s="177"/>
      <c r="AQ50" s="177"/>
      <c r="AR50" s="177"/>
      <c r="AS50" s="177"/>
      <c r="AT50" s="177"/>
      <c r="AU50" s="128"/>
      <c r="AV50" s="129"/>
      <c r="AW50" s="177"/>
      <c r="AX50" s="177"/>
      <c r="AY50" s="177"/>
      <c r="AZ50" s="177"/>
      <c r="BA50" s="177"/>
      <c r="BB50" s="177"/>
      <c r="BC50" s="177"/>
      <c r="BD50" s="177"/>
      <c r="BE50" s="128"/>
      <c r="BF50" s="129"/>
      <c r="BG50" s="177"/>
      <c r="BH50" s="177"/>
      <c r="BI50" s="177"/>
      <c r="BJ50" s="177"/>
      <c r="BK50" s="177"/>
      <c r="BL50" s="177"/>
      <c r="BM50" s="177"/>
      <c r="BN50" s="203"/>
    </row>
    <row r="51" spans="3:69" ht="6.95" customHeight="1">
      <c r="C51" s="216" t="s">
        <v>27</v>
      </c>
      <c r="D51" s="217"/>
      <c r="E51" s="217"/>
      <c r="F51" s="217"/>
      <c r="G51" s="217"/>
      <c r="H51" s="217"/>
      <c r="I51" s="217"/>
      <c r="J51" s="218"/>
      <c r="K51" s="9"/>
      <c r="L51" s="9"/>
      <c r="M51" s="9"/>
      <c r="N51" s="9"/>
      <c r="O51" s="9"/>
      <c r="P51" s="9"/>
      <c r="Q51" s="9"/>
      <c r="R51" s="223" t="s">
        <v>28</v>
      </c>
      <c r="S51" s="223"/>
      <c r="T51" s="9"/>
      <c r="U51" s="9"/>
      <c r="V51" s="9"/>
      <c r="W51" s="9"/>
      <c r="X51" s="9"/>
      <c r="Y51" s="9"/>
      <c r="Z51" s="9"/>
      <c r="AA51" s="10"/>
      <c r="AB51" s="124"/>
      <c r="AC51" s="101"/>
      <c r="AD51" s="101"/>
      <c r="AE51" s="101"/>
      <c r="AF51" s="101"/>
      <c r="AG51" s="101"/>
      <c r="AH51" s="101"/>
      <c r="AI51" s="125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8"/>
    </row>
    <row r="52" spans="3:69" ht="6.95" customHeight="1">
      <c r="C52" s="219"/>
      <c r="D52" s="214"/>
      <c r="E52" s="214"/>
      <c r="F52" s="214"/>
      <c r="G52" s="214"/>
      <c r="H52" s="214"/>
      <c r="I52" s="214"/>
      <c r="J52" s="220"/>
      <c r="K52" s="3"/>
      <c r="L52" s="157">
        <f ca="1">DATEDIF(L48,BE6,"y")</f>
        <v>95</v>
      </c>
      <c r="M52" s="157"/>
      <c r="N52" s="157"/>
      <c r="O52" s="136" t="s">
        <v>29</v>
      </c>
      <c r="P52" s="136"/>
      <c r="Q52" s="3"/>
      <c r="R52" s="224"/>
      <c r="S52" s="224"/>
      <c r="T52" s="3"/>
      <c r="U52" s="3" t="s">
        <v>10</v>
      </c>
      <c r="V52" s="157" t="s">
        <v>30</v>
      </c>
      <c r="W52" s="157"/>
      <c r="X52" s="3"/>
      <c r="Y52" s="3"/>
      <c r="Z52" s="3"/>
      <c r="AA52" s="6"/>
      <c r="AB52" s="119" t="s">
        <v>31</v>
      </c>
      <c r="AC52" s="120"/>
      <c r="AD52" s="120"/>
      <c r="AE52" s="120"/>
      <c r="AF52" s="120"/>
      <c r="AG52" s="120"/>
      <c r="AH52" s="120"/>
      <c r="AI52" s="121"/>
      <c r="AJ52" s="162" t="s">
        <v>10</v>
      </c>
      <c r="AK52" s="137"/>
      <c r="AL52" s="137"/>
      <c r="AM52" s="137"/>
      <c r="AN52" s="120" t="s">
        <v>32</v>
      </c>
      <c r="AO52" s="120"/>
      <c r="AP52" s="137"/>
      <c r="AQ52" s="137"/>
      <c r="AR52" s="120" t="s">
        <v>13</v>
      </c>
      <c r="AS52" s="120"/>
      <c r="AT52" s="137"/>
      <c r="AU52" s="137"/>
      <c r="AV52" s="120" t="s">
        <v>14</v>
      </c>
      <c r="AW52" s="120"/>
      <c r="AX52" s="137" t="s">
        <v>33</v>
      </c>
      <c r="AY52" s="137"/>
      <c r="AZ52" s="137" t="s">
        <v>34</v>
      </c>
      <c r="BA52" s="137"/>
      <c r="BB52" s="137"/>
      <c r="BC52" s="137"/>
      <c r="BD52" s="120" t="s">
        <v>32</v>
      </c>
      <c r="BE52" s="120"/>
      <c r="BF52" s="137"/>
      <c r="BG52" s="137"/>
      <c r="BH52" s="120" t="s">
        <v>13</v>
      </c>
      <c r="BI52" s="120"/>
      <c r="BJ52" s="137"/>
      <c r="BK52" s="137"/>
      <c r="BL52" s="120" t="s">
        <v>14</v>
      </c>
      <c r="BM52" s="120"/>
      <c r="BN52" s="69"/>
    </row>
    <row r="53" spans="3:69" ht="6" customHeight="1">
      <c r="C53" s="219"/>
      <c r="D53" s="214"/>
      <c r="E53" s="214"/>
      <c r="F53" s="214"/>
      <c r="G53" s="214"/>
      <c r="H53" s="214"/>
      <c r="I53" s="214"/>
      <c r="J53" s="220"/>
      <c r="K53" s="3"/>
      <c r="L53" s="157"/>
      <c r="M53" s="157"/>
      <c r="N53" s="157"/>
      <c r="O53" s="136"/>
      <c r="P53" s="136"/>
      <c r="Q53" s="3"/>
      <c r="R53" s="224"/>
      <c r="S53" s="224"/>
      <c r="T53" s="3"/>
      <c r="U53" s="3"/>
      <c r="V53" s="157"/>
      <c r="W53" s="157"/>
      <c r="X53" s="3"/>
      <c r="Y53" s="3"/>
      <c r="Z53" s="3"/>
      <c r="AA53" s="6"/>
      <c r="AB53" s="122"/>
      <c r="AC53" s="136"/>
      <c r="AD53" s="136"/>
      <c r="AE53" s="136"/>
      <c r="AF53" s="136"/>
      <c r="AG53" s="136"/>
      <c r="AH53" s="136"/>
      <c r="AI53" s="123"/>
      <c r="AJ53" s="163"/>
      <c r="AK53" s="157"/>
      <c r="AL53" s="157"/>
      <c r="AM53" s="157"/>
      <c r="AN53" s="136"/>
      <c r="AO53" s="136"/>
      <c r="AP53" s="157"/>
      <c r="AQ53" s="157"/>
      <c r="AR53" s="136"/>
      <c r="AS53" s="136"/>
      <c r="AT53" s="157"/>
      <c r="AU53" s="157"/>
      <c r="AV53" s="136"/>
      <c r="AW53" s="136"/>
      <c r="AX53" s="157"/>
      <c r="AY53" s="157"/>
      <c r="AZ53" s="157"/>
      <c r="BA53" s="157"/>
      <c r="BB53" s="157"/>
      <c r="BC53" s="157"/>
      <c r="BD53" s="136"/>
      <c r="BE53" s="136"/>
      <c r="BF53" s="157"/>
      <c r="BG53" s="157"/>
      <c r="BH53" s="136"/>
      <c r="BI53" s="136"/>
      <c r="BJ53" s="98"/>
      <c r="BK53" s="98"/>
      <c r="BL53" s="100"/>
      <c r="BM53" s="100"/>
      <c r="BN53" s="70"/>
    </row>
    <row r="54" spans="3:69" ht="6.95" customHeight="1">
      <c r="C54" s="221"/>
      <c r="D54" s="215"/>
      <c r="E54" s="215"/>
      <c r="F54" s="215"/>
      <c r="G54" s="215"/>
      <c r="H54" s="215"/>
      <c r="I54" s="215"/>
      <c r="J54" s="222"/>
      <c r="K54" s="11"/>
      <c r="L54" s="11"/>
      <c r="M54" s="11"/>
      <c r="N54" s="11"/>
      <c r="O54" s="11"/>
      <c r="P54" s="11"/>
      <c r="Q54" s="11"/>
      <c r="R54" s="225"/>
      <c r="S54" s="225"/>
      <c r="T54" s="11"/>
      <c r="U54" s="11"/>
      <c r="V54" s="11"/>
      <c r="W54" s="11"/>
      <c r="X54" s="11"/>
      <c r="Y54" s="11"/>
      <c r="Z54" s="11"/>
      <c r="AA54" s="8"/>
      <c r="AB54" s="124"/>
      <c r="AC54" s="101"/>
      <c r="AD54" s="101"/>
      <c r="AE54" s="101"/>
      <c r="AF54" s="101"/>
      <c r="AG54" s="101"/>
      <c r="AH54" s="101"/>
      <c r="AI54" s="125"/>
      <c r="AJ54" s="164"/>
      <c r="AK54" s="99"/>
      <c r="AL54" s="99"/>
      <c r="AM54" s="99"/>
      <c r="AN54" s="101"/>
      <c r="AO54" s="101"/>
      <c r="AP54" s="99"/>
      <c r="AQ54" s="99"/>
      <c r="AR54" s="101"/>
      <c r="AS54" s="101"/>
      <c r="AT54" s="99"/>
      <c r="AU54" s="99"/>
      <c r="AV54" s="101"/>
      <c r="AW54" s="101"/>
      <c r="AX54" s="99"/>
      <c r="AY54" s="99"/>
      <c r="AZ54" s="99"/>
      <c r="BA54" s="99"/>
      <c r="BB54" s="99"/>
      <c r="BC54" s="99"/>
      <c r="BD54" s="101"/>
      <c r="BE54" s="101"/>
      <c r="BF54" s="99"/>
      <c r="BG54" s="99"/>
      <c r="BH54" s="101"/>
      <c r="BI54" s="101"/>
      <c r="BJ54" s="99"/>
      <c r="BK54" s="99"/>
      <c r="BL54" s="101"/>
      <c r="BM54" s="101"/>
      <c r="BN54" s="71"/>
    </row>
    <row r="55" spans="3:69" ht="6.95" customHeight="1">
      <c r="C55" s="120" t="s">
        <v>39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</row>
    <row r="56" spans="3:69" ht="6.95" customHeight="1"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</row>
    <row r="57" spans="3:69" ht="6.95" customHeight="1"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</row>
    <row r="58" spans="3:69" ht="6.95" customHeight="1" thickBot="1">
      <c r="C58" s="4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47"/>
    </row>
    <row r="59" spans="3:69" ht="6.95" customHeight="1">
      <c r="C59" s="44"/>
      <c r="D59" s="126" t="s">
        <v>10</v>
      </c>
      <c r="E59" s="127"/>
      <c r="F59" s="147" t="s">
        <v>42</v>
      </c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26" t="s">
        <v>37</v>
      </c>
      <c r="X59" s="127"/>
      <c r="Y59" s="147" t="s">
        <v>43</v>
      </c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26" t="s">
        <v>10</v>
      </c>
      <c r="AT59" s="127"/>
      <c r="AU59" s="174" t="s">
        <v>44</v>
      </c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6"/>
      <c r="BO59" s="48"/>
      <c r="BP59" s="48"/>
      <c r="BQ59" s="48"/>
    </row>
    <row r="60" spans="3:69" ht="6.95" customHeight="1" thickBot="1">
      <c r="C60" s="44"/>
      <c r="D60" s="128"/>
      <c r="E60" s="129"/>
      <c r="F60" s="147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28"/>
      <c r="X60" s="129"/>
      <c r="Y60" s="147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8"/>
      <c r="AT60" s="129"/>
      <c r="AU60" s="174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6"/>
      <c r="BO60" s="48"/>
      <c r="BP60" s="48"/>
      <c r="BQ60" s="48"/>
    </row>
    <row r="61" spans="3:69" ht="6.95" customHeight="1" thickBot="1">
      <c r="C61" s="44"/>
      <c r="D61" s="45"/>
      <c r="E61" s="45"/>
      <c r="F61" s="45"/>
      <c r="G61" s="45"/>
      <c r="H61" s="45"/>
      <c r="I61" s="45"/>
      <c r="J61" s="45"/>
      <c r="K61" s="39"/>
      <c r="L61" s="20"/>
      <c r="M61" s="20"/>
      <c r="N61" s="20"/>
      <c r="O61" s="20"/>
      <c r="P61" s="20"/>
      <c r="Q61" s="20"/>
      <c r="R61" s="49"/>
      <c r="S61" s="49"/>
      <c r="T61" s="20"/>
      <c r="U61" s="20"/>
      <c r="V61" s="20"/>
      <c r="W61" s="20"/>
      <c r="X61" s="20"/>
      <c r="Y61" s="20"/>
      <c r="Z61" s="20"/>
      <c r="AA61" s="39"/>
      <c r="AB61" s="45"/>
      <c r="AC61" s="45"/>
      <c r="AD61" s="45"/>
      <c r="AE61" s="45"/>
      <c r="AF61" s="45"/>
      <c r="AG61" s="45"/>
      <c r="AH61" s="45"/>
      <c r="AI61" s="4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1"/>
    </row>
    <row r="62" spans="3:69" ht="6.95" customHeight="1">
      <c r="C62" s="44"/>
      <c r="D62" s="126" t="s">
        <v>10</v>
      </c>
      <c r="E62" s="127"/>
      <c r="F62" s="134" t="s">
        <v>40</v>
      </c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26" t="s">
        <v>10</v>
      </c>
      <c r="X62" s="127"/>
      <c r="Y62" s="147" t="s">
        <v>41</v>
      </c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26" t="s">
        <v>10</v>
      </c>
      <c r="AY62" s="127"/>
      <c r="AZ62" s="147" t="s">
        <v>51</v>
      </c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9"/>
    </row>
    <row r="63" spans="3:69" ht="6.95" customHeight="1" thickBot="1">
      <c r="C63" s="44"/>
      <c r="D63" s="128"/>
      <c r="E63" s="129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28"/>
      <c r="X63" s="129"/>
      <c r="Y63" s="147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28"/>
      <c r="AY63" s="129"/>
      <c r="AZ63" s="147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9"/>
    </row>
    <row r="64" spans="3:69" ht="6.95" customHeight="1">
      <c r="C64" s="50"/>
      <c r="D64" s="51"/>
      <c r="E64" s="51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40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2"/>
    </row>
    <row r="65" spans="3:74" ht="2.1" customHeight="1">
      <c r="C65" s="72"/>
      <c r="D65" s="72"/>
      <c r="E65" s="72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39"/>
      <c r="AB65" s="72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48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20"/>
    </row>
    <row r="66" spans="3:74" ht="6.95" customHeight="1">
      <c r="C66" s="158" t="s">
        <v>57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80"/>
      <c r="U66" s="75"/>
      <c r="V66" s="75"/>
      <c r="W66" s="75"/>
      <c r="X66" s="75"/>
      <c r="Y66" s="75"/>
      <c r="Z66" s="75"/>
      <c r="AA66" s="76"/>
      <c r="AB66" s="73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7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9"/>
    </row>
    <row r="67" spans="3:74" ht="6.95" customHeight="1">
      <c r="C67" s="160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81"/>
      <c r="U67" s="74"/>
      <c r="V67" s="74"/>
      <c r="W67" s="74"/>
      <c r="X67" s="74"/>
      <c r="Y67" s="74"/>
      <c r="Z67" s="74"/>
      <c r="AA67" s="39"/>
      <c r="AB67" s="72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48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31"/>
    </row>
    <row r="68" spans="3:74" ht="6.95" customHeight="1">
      <c r="C68" s="167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9"/>
    </row>
    <row r="69" spans="3:74" ht="6.95" customHeight="1">
      <c r="C69" s="170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9"/>
    </row>
    <row r="70" spans="3:74" ht="6.95" customHeight="1">
      <c r="C70" s="170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9"/>
    </row>
    <row r="71" spans="3:74" ht="6.95" customHeight="1">
      <c r="C71" s="170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9"/>
    </row>
    <row r="72" spans="3:74" ht="6.95" customHeight="1">
      <c r="C72" s="170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9"/>
    </row>
    <row r="73" spans="3:74" ht="6.95" customHeight="1">
      <c r="C73" s="171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3"/>
    </row>
    <row r="74" spans="3:74" ht="2.1" customHeight="1">
      <c r="C74" s="45"/>
      <c r="D74" s="45"/>
      <c r="E74" s="45"/>
      <c r="AE74" s="54"/>
      <c r="AF74" s="54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20"/>
    </row>
    <row r="75" spans="3:74" ht="6.75" customHeight="1">
      <c r="C75" s="12"/>
      <c r="D75" s="120" t="s">
        <v>11</v>
      </c>
      <c r="E75" s="120"/>
      <c r="F75" s="120"/>
      <c r="G75" s="120"/>
      <c r="H75" s="120"/>
      <c r="I75" s="120"/>
      <c r="J75" s="120"/>
      <c r="K75" s="120"/>
      <c r="L75" s="120"/>
      <c r="M75" s="9"/>
      <c r="N75" s="137" t="s">
        <v>12</v>
      </c>
      <c r="O75" s="137"/>
      <c r="P75" s="137"/>
      <c r="Q75" s="120" t="s">
        <v>13</v>
      </c>
      <c r="R75" s="120"/>
      <c r="S75" s="137"/>
      <c r="T75" s="137"/>
      <c r="U75" s="137"/>
      <c r="V75" s="120" t="s">
        <v>14</v>
      </c>
      <c r="W75" s="120"/>
      <c r="X75" s="159" t="s">
        <v>15</v>
      </c>
      <c r="Y75" s="159"/>
      <c r="Z75" s="159"/>
      <c r="AA75" s="159"/>
      <c r="AB75" s="159"/>
      <c r="AC75" s="165" t="s">
        <v>16</v>
      </c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5"/>
      <c r="AZ75" s="15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16"/>
    </row>
    <row r="76" spans="3:74" ht="6.75" customHeight="1">
      <c r="C76" s="17"/>
      <c r="D76" s="136"/>
      <c r="E76" s="136"/>
      <c r="F76" s="136"/>
      <c r="G76" s="136"/>
      <c r="H76" s="136"/>
      <c r="I76" s="136"/>
      <c r="J76" s="136"/>
      <c r="K76" s="136"/>
      <c r="L76" s="136"/>
      <c r="M76" s="3"/>
      <c r="N76" s="157"/>
      <c r="O76" s="157"/>
      <c r="P76" s="157"/>
      <c r="Q76" s="136"/>
      <c r="R76" s="136"/>
      <c r="S76" s="157"/>
      <c r="T76" s="157"/>
      <c r="U76" s="157"/>
      <c r="V76" s="136"/>
      <c r="W76" s="136"/>
      <c r="X76" s="161"/>
      <c r="Y76" s="161"/>
      <c r="Z76" s="161"/>
      <c r="AA76" s="161"/>
      <c r="AB76" s="161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8"/>
      <c r="AZ76" s="18"/>
      <c r="BN76" s="19"/>
    </row>
    <row r="77" spans="3:74" ht="6.75" customHeight="1">
      <c r="C77" s="17"/>
      <c r="D77" s="136"/>
      <c r="E77" s="136"/>
      <c r="F77" s="136"/>
      <c r="G77" s="136"/>
      <c r="H77" s="136"/>
      <c r="I77" s="136"/>
      <c r="J77" s="136"/>
      <c r="K77" s="136"/>
      <c r="L77" s="136"/>
      <c r="M77" s="3"/>
      <c r="N77" s="157"/>
      <c r="O77" s="157"/>
      <c r="P77" s="157"/>
      <c r="Q77" s="136"/>
      <c r="R77" s="136"/>
      <c r="S77" s="157"/>
      <c r="T77" s="157"/>
      <c r="U77" s="157"/>
      <c r="V77" s="136"/>
      <c r="W77" s="136"/>
      <c r="X77" s="161"/>
      <c r="Y77" s="161"/>
      <c r="Z77" s="161"/>
      <c r="AA77" s="161"/>
      <c r="AB77" s="161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8"/>
      <c r="AZ77" s="18"/>
      <c r="BN77" s="19"/>
    </row>
    <row r="78" spans="3:74" ht="2.1" customHeight="1">
      <c r="C78" s="141" t="s">
        <v>17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3"/>
    </row>
    <row r="79" spans="3:74" ht="6.75" customHeight="1">
      <c r="C79" s="141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3"/>
      <c r="BQ79" s="3"/>
      <c r="BR79" s="3"/>
      <c r="BS79" s="3"/>
      <c r="BT79" s="3"/>
      <c r="BU79" s="3"/>
      <c r="BV79" s="3"/>
    </row>
    <row r="80" spans="3:74" ht="6.75" customHeight="1"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6"/>
      <c r="BQ80" s="3"/>
      <c r="BR80" s="3"/>
      <c r="BS80" s="3"/>
      <c r="BT80" s="3"/>
      <c r="BU80" s="3"/>
      <c r="BV80" s="3"/>
    </row>
    <row r="81" spans="1:82" ht="2.1" customHeight="1" thickBo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Q81" s="3"/>
      <c r="BR81" s="3"/>
      <c r="BS81" s="3"/>
      <c r="BT81" s="3"/>
      <c r="BU81" s="3"/>
      <c r="BV81" s="3"/>
    </row>
    <row r="82" spans="1:82" ht="6.75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148" t="s">
        <v>47</v>
      </c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50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Q82" s="3"/>
      <c r="BR82" s="3"/>
      <c r="BS82" s="3"/>
      <c r="BT82" s="3"/>
      <c r="BU82" s="3"/>
      <c r="BV82" s="3"/>
    </row>
    <row r="83" spans="1:82" ht="6.75" customHeight="1" thickBo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151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3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Q83" s="3"/>
      <c r="BR83" s="3"/>
      <c r="BS83" s="3"/>
      <c r="BT83" s="3"/>
      <c r="BU83" s="3"/>
      <c r="BV83" s="3"/>
    </row>
    <row r="84" spans="1:82" ht="6.75" customHeight="1">
      <c r="A84" s="23"/>
      <c r="B84" s="14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151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3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14"/>
      <c r="BP84" s="24"/>
      <c r="BQ84" s="3"/>
      <c r="BR84" s="3"/>
      <c r="BS84" s="3"/>
      <c r="BT84" s="3"/>
      <c r="BU84" s="3"/>
      <c r="BV84" s="3"/>
    </row>
    <row r="85" spans="1:82" ht="6.75" customHeight="1" thickBot="1">
      <c r="A85" s="25"/>
      <c r="B85" s="2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154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6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27"/>
      <c r="BP85" s="26"/>
      <c r="BQ85" s="3"/>
      <c r="BR85" s="3"/>
      <c r="BS85" s="3"/>
      <c r="BT85" s="3"/>
      <c r="BU85" s="3"/>
      <c r="BV85" s="3"/>
    </row>
    <row r="86" spans="1:82" ht="6.75" customHeight="1">
      <c r="A86" s="25"/>
      <c r="C86" s="138" t="s">
        <v>48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27"/>
      <c r="BP86" s="26"/>
      <c r="BQ86" s="3"/>
      <c r="BR86" s="3"/>
      <c r="BS86" s="3"/>
      <c r="BT86" s="3"/>
      <c r="BU86" s="3"/>
      <c r="BV86" s="3"/>
    </row>
    <row r="87" spans="1:82" ht="6.75" customHeight="1">
      <c r="A87" s="25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27"/>
      <c r="BP87" s="26"/>
      <c r="BQ87" s="3"/>
      <c r="BR87" s="3"/>
      <c r="BS87" s="3"/>
      <c r="BT87" s="3"/>
      <c r="BU87" s="3"/>
      <c r="BV87" s="3"/>
    </row>
    <row r="88" spans="1:82" s="41" customFormat="1" ht="6.75" customHeight="1">
      <c r="A88" s="42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39"/>
      <c r="BP88" s="43"/>
      <c r="BQ88" s="38"/>
      <c r="BR88" s="38"/>
      <c r="BS88" s="38"/>
      <c r="BT88" s="38"/>
      <c r="BU88" s="38"/>
      <c r="BV88" s="38"/>
      <c r="CD88" s="66"/>
    </row>
    <row r="89" spans="1:82" s="41" customFormat="1" ht="2.25" customHeight="1">
      <c r="A89" s="42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39"/>
      <c r="BP89" s="43"/>
      <c r="BQ89" s="38"/>
      <c r="BR89" s="38"/>
      <c r="BS89" s="38"/>
      <c r="BT89" s="38"/>
      <c r="BU89" s="38"/>
      <c r="BV89" s="38"/>
    </row>
    <row r="90" spans="1:82" s="41" customFormat="1" ht="6.75" customHeight="1">
      <c r="A90" s="42"/>
      <c r="C90" s="58"/>
      <c r="D90" s="59"/>
      <c r="E90" s="59"/>
      <c r="F90" s="60"/>
      <c r="G90" s="139" t="s">
        <v>58</v>
      </c>
      <c r="H90" s="140"/>
      <c r="I90" s="110" t="s">
        <v>52</v>
      </c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2"/>
      <c r="BO90" s="39"/>
      <c r="BP90" s="43"/>
      <c r="BQ90" s="38"/>
      <c r="BR90" s="38"/>
      <c r="BS90" s="38"/>
      <c r="BT90" s="38"/>
      <c r="BU90" s="38"/>
      <c r="BV90" s="38"/>
    </row>
    <row r="91" spans="1:82" s="41" customFormat="1" ht="6.75" customHeight="1" thickBot="1">
      <c r="A91" s="42"/>
      <c r="C91" s="61"/>
      <c r="D91" s="57"/>
      <c r="E91" s="57"/>
      <c r="F91" s="62"/>
      <c r="G91" s="106"/>
      <c r="H91" s="107"/>
      <c r="I91" s="113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5"/>
      <c r="BO91" s="39"/>
      <c r="BP91" s="43"/>
      <c r="BQ91" s="38"/>
      <c r="BR91" s="38"/>
      <c r="BS91" s="38"/>
      <c r="BT91" s="38"/>
      <c r="BU91" s="38"/>
      <c r="BV91" s="38"/>
    </row>
    <row r="92" spans="1:82" s="41" customFormat="1" ht="6.75" customHeight="1">
      <c r="A92" s="42"/>
      <c r="C92" s="61"/>
      <c r="D92" s="126" t="s">
        <v>10</v>
      </c>
      <c r="E92" s="127"/>
      <c r="F92" s="62"/>
      <c r="G92" s="106"/>
      <c r="H92" s="107"/>
      <c r="I92" s="113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5"/>
      <c r="BO92" s="39"/>
      <c r="BP92" s="43"/>
      <c r="BQ92" s="38"/>
      <c r="BR92" s="38"/>
      <c r="BS92" s="38"/>
      <c r="BT92" s="38"/>
      <c r="BU92" s="38"/>
      <c r="BV92" s="38"/>
    </row>
    <row r="93" spans="1:82" s="41" customFormat="1" ht="6.75" customHeight="1" thickBot="1">
      <c r="A93" s="42"/>
      <c r="C93" s="61"/>
      <c r="D93" s="128"/>
      <c r="E93" s="129"/>
      <c r="F93" s="62"/>
      <c r="G93" s="106"/>
      <c r="H93" s="107"/>
      <c r="I93" s="113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5"/>
      <c r="BO93" s="39"/>
      <c r="BP93" s="43"/>
      <c r="BQ93" s="38"/>
      <c r="BR93" s="38"/>
      <c r="BS93" s="38"/>
      <c r="BT93" s="38"/>
      <c r="BU93" s="38"/>
      <c r="BV93" s="38"/>
    </row>
    <row r="94" spans="1:82" s="41" customFormat="1" ht="6.75" customHeight="1">
      <c r="A94" s="42"/>
      <c r="C94" s="61"/>
      <c r="D94" s="57"/>
      <c r="E94" s="57"/>
      <c r="F94" s="62"/>
      <c r="G94" s="106"/>
      <c r="H94" s="107"/>
      <c r="I94" s="113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5"/>
      <c r="BO94" s="39"/>
      <c r="BP94" s="43"/>
      <c r="BQ94" s="38"/>
      <c r="BR94" s="38"/>
      <c r="BS94" s="38"/>
      <c r="BT94" s="38"/>
      <c r="BU94" s="38"/>
      <c r="BV94" s="38"/>
    </row>
    <row r="95" spans="1:82" s="41" customFormat="1" ht="6.75" customHeight="1">
      <c r="A95" s="42"/>
      <c r="C95" s="63"/>
      <c r="D95" s="64"/>
      <c r="E95" s="64"/>
      <c r="F95" s="65"/>
      <c r="G95" s="108"/>
      <c r="H95" s="109"/>
      <c r="I95" s="116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8"/>
      <c r="BO95" s="39"/>
      <c r="BP95" s="43"/>
      <c r="BQ95" s="38"/>
      <c r="BR95" s="38"/>
      <c r="BS95" s="38"/>
      <c r="BT95" s="38"/>
      <c r="BU95" s="38"/>
      <c r="BV95" s="38"/>
    </row>
    <row r="96" spans="1:82" s="41" customFormat="1" ht="6.75" customHeight="1">
      <c r="A96" s="42"/>
      <c r="C96" s="58"/>
      <c r="D96" s="59"/>
      <c r="E96" s="59"/>
      <c r="F96" s="60"/>
      <c r="G96" s="106" t="s">
        <v>59</v>
      </c>
      <c r="H96" s="107"/>
      <c r="I96" s="110" t="s">
        <v>53</v>
      </c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2"/>
      <c r="BO96" s="39"/>
      <c r="BP96" s="43"/>
      <c r="BQ96" s="38"/>
      <c r="BR96" s="38"/>
      <c r="BS96" s="38"/>
      <c r="BT96" s="38"/>
      <c r="BU96" s="38"/>
      <c r="BV96" s="38"/>
    </row>
    <row r="97" spans="1:74" s="41" customFormat="1" ht="6.75" customHeight="1" thickBot="1">
      <c r="A97" s="42"/>
      <c r="C97" s="61"/>
      <c r="D97" s="57"/>
      <c r="E97" s="57"/>
      <c r="F97" s="62"/>
      <c r="G97" s="106"/>
      <c r="H97" s="107"/>
      <c r="I97" s="113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5"/>
      <c r="BO97" s="39"/>
      <c r="BP97" s="43"/>
      <c r="BQ97" s="38"/>
      <c r="BR97" s="38"/>
      <c r="BS97" s="38"/>
      <c r="BT97" s="38"/>
      <c r="BU97" s="38"/>
      <c r="BV97" s="38"/>
    </row>
    <row r="98" spans="1:74" s="41" customFormat="1" ht="6.75" customHeight="1">
      <c r="A98" s="42"/>
      <c r="C98" s="61"/>
      <c r="D98" s="126" t="s">
        <v>10</v>
      </c>
      <c r="E98" s="127"/>
      <c r="F98" s="62"/>
      <c r="G98" s="106"/>
      <c r="H98" s="107"/>
      <c r="I98" s="113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5"/>
      <c r="BO98" s="39"/>
      <c r="BP98" s="43"/>
      <c r="BQ98" s="38"/>
      <c r="BR98" s="38"/>
      <c r="BS98" s="38"/>
      <c r="BT98" s="38"/>
      <c r="BU98" s="38"/>
      <c r="BV98" s="38"/>
    </row>
    <row r="99" spans="1:74" s="41" customFormat="1" ht="6.75" customHeight="1" thickBot="1">
      <c r="A99" s="42"/>
      <c r="C99" s="61"/>
      <c r="D99" s="128"/>
      <c r="E99" s="129"/>
      <c r="F99" s="62"/>
      <c r="G99" s="106"/>
      <c r="H99" s="107"/>
      <c r="I99" s="113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5"/>
      <c r="BO99" s="39"/>
      <c r="BP99" s="43"/>
      <c r="BQ99" s="38"/>
      <c r="BR99" s="38"/>
      <c r="BS99" s="38"/>
      <c r="BT99" s="38"/>
      <c r="BU99" s="38"/>
      <c r="BV99" s="38"/>
    </row>
    <row r="100" spans="1:74" s="41" customFormat="1" ht="6.75" customHeight="1">
      <c r="A100" s="42"/>
      <c r="C100" s="61"/>
      <c r="D100" s="57"/>
      <c r="E100" s="57"/>
      <c r="F100" s="62"/>
      <c r="G100" s="106"/>
      <c r="H100" s="107"/>
      <c r="I100" s="113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5"/>
      <c r="BO100" s="39"/>
      <c r="BP100" s="43"/>
      <c r="BQ100" s="38"/>
      <c r="BR100" s="38"/>
      <c r="BS100" s="38"/>
      <c r="BT100" s="38"/>
      <c r="BU100" s="38"/>
      <c r="BV100" s="38"/>
    </row>
    <row r="101" spans="1:74" s="41" customFormat="1" ht="6.75" customHeight="1">
      <c r="A101" s="42"/>
      <c r="C101" s="63"/>
      <c r="D101" s="64"/>
      <c r="E101" s="64"/>
      <c r="F101" s="65"/>
      <c r="G101" s="108"/>
      <c r="H101" s="109"/>
      <c r="I101" s="116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8"/>
      <c r="BO101" s="39"/>
      <c r="BP101" s="43"/>
      <c r="BQ101" s="38"/>
      <c r="BR101" s="38"/>
      <c r="BS101" s="38"/>
      <c r="BT101" s="38"/>
      <c r="BU101" s="38"/>
      <c r="BV101" s="38"/>
    </row>
    <row r="102" spans="1:74" s="41" customFormat="1" ht="6.75" customHeight="1">
      <c r="A102" s="42"/>
      <c r="C102" s="58"/>
      <c r="D102" s="59"/>
      <c r="E102" s="59"/>
      <c r="F102" s="60"/>
      <c r="G102" s="106" t="s">
        <v>60</v>
      </c>
      <c r="H102" s="107"/>
      <c r="I102" s="110" t="s">
        <v>54</v>
      </c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2"/>
      <c r="BO102" s="39"/>
      <c r="BP102" s="43"/>
      <c r="BQ102" s="38"/>
      <c r="BR102" s="38"/>
      <c r="BS102" s="38"/>
      <c r="BT102" s="38"/>
      <c r="BU102" s="38"/>
      <c r="BV102" s="38"/>
    </row>
    <row r="103" spans="1:74" s="41" customFormat="1" ht="6.75" customHeight="1" thickBot="1">
      <c r="A103" s="42"/>
      <c r="C103" s="61"/>
      <c r="D103" s="57"/>
      <c r="E103" s="57"/>
      <c r="F103" s="62"/>
      <c r="G103" s="106"/>
      <c r="H103" s="107"/>
      <c r="I103" s="113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5"/>
      <c r="BO103" s="39"/>
      <c r="BP103" s="43"/>
      <c r="BQ103" s="38"/>
      <c r="BR103" s="38"/>
      <c r="BS103" s="38"/>
      <c r="BT103" s="38"/>
      <c r="BU103" s="38"/>
      <c r="BV103" s="38"/>
    </row>
    <row r="104" spans="1:74" s="41" customFormat="1" ht="6.75" customHeight="1">
      <c r="A104" s="42"/>
      <c r="C104" s="61"/>
      <c r="D104" s="126" t="s">
        <v>10</v>
      </c>
      <c r="E104" s="127"/>
      <c r="F104" s="62"/>
      <c r="G104" s="106"/>
      <c r="H104" s="107"/>
      <c r="I104" s="113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5"/>
      <c r="BO104" s="39"/>
      <c r="BP104" s="43"/>
      <c r="BQ104" s="38"/>
      <c r="BR104" s="38"/>
      <c r="BS104" s="38"/>
      <c r="BT104" s="38"/>
      <c r="BU104" s="38"/>
      <c r="BV104" s="38"/>
    </row>
    <row r="105" spans="1:74" s="41" customFormat="1" ht="6.75" customHeight="1" thickBot="1">
      <c r="A105" s="42"/>
      <c r="C105" s="61"/>
      <c r="D105" s="128"/>
      <c r="E105" s="129"/>
      <c r="F105" s="62"/>
      <c r="G105" s="106"/>
      <c r="H105" s="107"/>
      <c r="I105" s="113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5"/>
      <c r="BO105" s="39"/>
      <c r="BP105" s="43"/>
      <c r="BQ105" s="38"/>
      <c r="BR105" s="38"/>
      <c r="BS105" s="38"/>
      <c r="BT105" s="38"/>
      <c r="BU105" s="38"/>
      <c r="BV105" s="38"/>
    </row>
    <row r="106" spans="1:74" s="41" customFormat="1" ht="6.75" customHeight="1">
      <c r="A106" s="42"/>
      <c r="C106" s="61"/>
      <c r="D106" s="57"/>
      <c r="E106" s="57"/>
      <c r="F106" s="62"/>
      <c r="G106" s="106"/>
      <c r="H106" s="107"/>
      <c r="I106" s="113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5"/>
      <c r="BO106" s="39"/>
      <c r="BP106" s="43"/>
      <c r="BQ106" s="38"/>
      <c r="BR106" s="38"/>
      <c r="BS106" s="38"/>
      <c r="BT106" s="38"/>
      <c r="BU106" s="38"/>
      <c r="BV106" s="38"/>
    </row>
    <row r="107" spans="1:74" s="41" customFormat="1" ht="6.75" customHeight="1">
      <c r="A107" s="42"/>
      <c r="C107" s="63"/>
      <c r="D107" s="64"/>
      <c r="E107" s="64"/>
      <c r="F107" s="65"/>
      <c r="G107" s="108"/>
      <c r="H107" s="109"/>
      <c r="I107" s="116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8"/>
      <c r="BO107" s="39"/>
      <c r="BP107" s="43"/>
      <c r="BQ107" s="38"/>
      <c r="BR107" s="38"/>
      <c r="BS107" s="38"/>
      <c r="BT107" s="38"/>
      <c r="BU107" s="38"/>
      <c r="BV107" s="38"/>
    </row>
    <row r="108" spans="1:74" s="41" customFormat="1" ht="6.75" customHeight="1">
      <c r="A108" s="42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39"/>
      <c r="BP108" s="43"/>
      <c r="BQ108" s="38"/>
      <c r="BR108" s="38"/>
      <c r="BS108" s="38"/>
      <c r="BT108" s="38"/>
      <c r="BU108" s="38"/>
      <c r="BV108" s="38"/>
    </row>
    <row r="109" spans="1:74" ht="7.5" customHeight="1">
      <c r="A109" s="25"/>
      <c r="C109" s="119" t="s">
        <v>45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1"/>
      <c r="P109" s="89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1"/>
      <c r="BO109" s="27"/>
      <c r="BP109" s="26"/>
    </row>
    <row r="110" spans="1:74" ht="7.5" customHeight="1">
      <c r="A110" s="25"/>
      <c r="C110" s="122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23"/>
      <c r="P110" s="92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4"/>
      <c r="BO110" s="27"/>
      <c r="BP110" s="26"/>
    </row>
    <row r="111" spans="1:74" ht="7.5" customHeight="1">
      <c r="A111" s="25"/>
      <c r="C111" s="124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25"/>
      <c r="P111" s="95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7"/>
      <c r="BO111" s="27"/>
      <c r="BP111" s="26"/>
    </row>
    <row r="112" spans="1:74" ht="7.5" customHeight="1">
      <c r="A112" s="25"/>
      <c r="BO112" s="27"/>
      <c r="BP112" s="26"/>
    </row>
    <row r="113" spans="1:68" ht="7.5" customHeight="1">
      <c r="A113" s="25"/>
      <c r="C113" s="130" t="s">
        <v>49</v>
      </c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16"/>
      <c r="BO113" s="27"/>
      <c r="BP113" s="26"/>
    </row>
    <row r="114" spans="1:68" ht="7.5" customHeight="1">
      <c r="A114" s="25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19"/>
      <c r="BO114" s="27"/>
      <c r="BP114" s="26"/>
    </row>
    <row r="115" spans="1:68" ht="7.5" customHeight="1">
      <c r="A115" s="25"/>
      <c r="C115" s="85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7"/>
      <c r="BO115" s="27"/>
      <c r="BP115" s="26"/>
    </row>
    <row r="116" spans="1:68" ht="7.5" customHeight="1">
      <c r="A116" s="25"/>
      <c r="C116" s="88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7"/>
      <c r="BO116" s="27"/>
      <c r="BP116" s="26"/>
    </row>
    <row r="117" spans="1:68" ht="7.5" customHeight="1">
      <c r="A117" s="25"/>
      <c r="C117" s="88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7"/>
      <c r="BO117" s="27"/>
      <c r="BP117" s="26"/>
    </row>
    <row r="118" spans="1:68" ht="7.5" customHeight="1">
      <c r="A118" s="25"/>
      <c r="C118" s="88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7"/>
      <c r="BO118" s="27"/>
      <c r="BP118" s="26"/>
    </row>
    <row r="119" spans="1:68" ht="7.5" customHeight="1">
      <c r="A119" s="25"/>
      <c r="C119" s="88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7"/>
      <c r="BO119" s="27"/>
      <c r="BP119" s="26"/>
    </row>
    <row r="120" spans="1:68" ht="7.5" customHeight="1">
      <c r="A120" s="25"/>
      <c r="C120" s="88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7"/>
      <c r="BO120" s="27"/>
      <c r="BP120" s="26"/>
    </row>
    <row r="121" spans="1:68" ht="7.5" customHeight="1">
      <c r="A121" s="25"/>
      <c r="C121" s="88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7"/>
      <c r="BO121" s="27"/>
      <c r="BP121" s="26"/>
    </row>
    <row r="122" spans="1:68" ht="7.5" customHeight="1">
      <c r="A122" s="25"/>
      <c r="C122" s="88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7"/>
      <c r="BO122" s="27"/>
      <c r="BP122" s="26"/>
    </row>
    <row r="123" spans="1:68" ht="7.5" customHeight="1">
      <c r="A123" s="25"/>
      <c r="C123" s="88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7"/>
      <c r="BO123" s="27"/>
      <c r="BP123" s="26"/>
    </row>
    <row r="124" spans="1:68" ht="7.5" customHeight="1">
      <c r="A124" s="25"/>
      <c r="C124" s="88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7"/>
      <c r="BO124" s="27"/>
      <c r="BP124" s="26"/>
    </row>
    <row r="125" spans="1:68" ht="7.5" customHeight="1">
      <c r="A125" s="25"/>
      <c r="C125" s="88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7"/>
      <c r="BO125" s="27"/>
      <c r="BP125" s="26"/>
    </row>
    <row r="126" spans="1:68" ht="10.5" customHeight="1">
      <c r="A126" s="25"/>
      <c r="B126" s="27"/>
      <c r="C126" s="1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134" t="s">
        <v>38</v>
      </c>
      <c r="Z126" s="134"/>
      <c r="AA126" s="134"/>
      <c r="AB126" s="134"/>
      <c r="AC126" s="98"/>
      <c r="AD126" s="98"/>
      <c r="AE126" s="98"/>
      <c r="AF126" s="100" t="s">
        <v>61</v>
      </c>
      <c r="AG126" s="100"/>
      <c r="AH126" s="98"/>
      <c r="AI126" s="98"/>
      <c r="AJ126" s="98"/>
      <c r="AK126" s="100" t="s">
        <v>62</v>
      </c>
      <c r="AL126" s="100"/>
      <c r="AM126" s="98"/>
      <c r="AN126" s="98"/>
      <c r="AO126" s="98"/>
      <c r="AP126" s="100" t="s">
        <v>63</v>
      </c>
      <c r="AQ126" s="100"/>
      <c r="AR126" s="82"/>
      <c r="AS126" s="100" t="s">
        <v>64</v>
      </c>
      <c r="AT126" s="100"/>
      <c r="AU126" s="100"/>
      <c r="AV126" s="100"/>
      <c r="AW126" s="100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3"/>
      <c r="BO126" s="27"/>
      <c r="BP126" s="26"/>
    </row>
    <row r="127" spans="1:68" ht="10.5" customHeight="1">
      <c r="A127" s="25"/>
      <c r="B127" s="27"/>
      <c r="C127" s="28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35"/>
      <c r="Z127" s="135"/>
      <c r="AA127" s="135"/>
      <c r="AB127" s="135"/>
      <c r="AC127" s="99"/>
      <c r="AD127" s="99"/>
      <c r="AE127" s="99"/>
      <c r="AF127" s="101"/>
      <c r="AG127" s="101"/>
      <c r="AH127" s="99"/>
      <c r="AI127" s="99"/>
      <c r="AJ127" s="99"/>
      <c r="AK127" s="101"/>
      <c r="AL127" s="101"/>
      <c r="AM127" s="99"/>
      <c r="AN127" s="99"/>
      <c r="AO127" s="99"/>
      <c r="AP127" s="101"/>
      <c r="AQ127" s="101"/>
      <c r="AR127" s="83"/>
      <c r="AS127" s="101"/>
      <c r="AT127" s="101"/>
      <c r="AU127" s="101"/>
      <c r="AV127" s="101"/>
      <c r="AW127" s="101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5"/>
      <c r="BO127" s="27"/>
      <c r="BP127" s="26"/>
    </row>
    <row r="128" spans="1:68" ht="7.5" customHeight="1" thickBot="1">
      <c r="A128" s="29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30"/>
    </row>
    <row r="130" spans="1:68" ht="7.5" customHeight="1">
      <c r="A130" s="211" t="s">
        <v>50</v>
      </c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</row>
    <row r="131" spans="1:68" ht="7.5" customHeight="1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211"/>
      <c r="BK131" s="211"/>
      <c r="BL131" s="211"/>
      <c r="BM131" s="211"/>
      <c r="BN131" s="211"/>
      <c r="BO131" s="211"/>
      <c r="BP131" s="211"/>
    </row>
  </sheetData>
  <sheetProtection algorithmName="SHA-512" hashValue="LHqFCi5XAqldLAXn6hRx4pe6CZdA17KS9lhUxTIcoOs+RPF5DFACBZEpqYPqqqRv7IJQ1tiJGFDQhcs88IdxZA==" saltValue="R/ktKCanfORD+3gFAn/KTQ==" spinCount="100000" sheet="1" objects="1" scenarios="1"/>
  <mergeCells count="111">
    <mergeCell ref="BE6:BP8"/>
    <mergeCell ref="A6:BC8"/>
    <mergeCell ref="AM49:AT50"/>
    <mergeCell ref="A2:AH4"/>
    <mergeCell ref="A130:BP131"/>
    <mergeCell ref="A10:H15"/>
    <mergeCell ref="I10:AA12"/>
    <mergeCell ref="AJ10:AR12"/>
    <mergeCell ref="AS10:BP12"/>
    <mergeCell ref="J13:K15"/>
    <mergeCell ref="L13:V15"/>
    <mergeCell ref="W13:X15"/>
    <mergeCell ref="Y13:Z15"/>
    <mergeCell ref="AJ13:AR15"/>
    <mergeCell ref="AS13:BP15"/>
    <mergeCell ref="A16:H21"/>
    <mergeCell ref="AU49:AV50"/>
    <mergeCell ref="BE46:BF47"/>
    <mergeCell ref="AJ16:AR18"/>
    <mergeCell ref="AS16:BP18"/>
    <mergeCell ref="C51:J54"/>
    <mergeCell ref="R51:S54"/>
    <mergeCell ref="L52:N53"/>
    <mergeCell ref="BE49:BF50"/>
    <mergeCell ref="BF52:BG54"/>
    <mergeCell ref="AW49:BD50"/>
    <mergeCell ref="AS19:BP21"/>
    <mergeCell ref="C42:J46"/>
    <mergeCell ref="AM46:AR47"/>
    <mergeCell ref="AS46:AT47"/>
    <mergeCell ref="AU46:BA47"/>
    <mergeCell ref="BB46:BC47"/>
    <mergeCell ref="K42:AA46"/>
    <mergeCell ref="AB42:AI44"/>
    <mergeCell ref="AJ42:BN44"/>
    <mergeCell ref="C47:J50"/>
    <mergeCell ref="C39:BN41"/>
    <mergeCell ref="A23:BP36"/>
    <mergeCell ref="I16:X21"/>
    <mergeCell ref="Z20:AA21"/>
    <mergeCell ref="AB45:AI51"/>
    <mergeCell ref="AK46:AL47"/>
    <mergeCell ref="BG49:BN50"/>
    <mergeCell ref="BG46:BL47"/>
    <mergeCell ref="L48:Z49"/>
    <mergeCell ref="AJ19:AR21"/>
    <mergeCell ref="AK49:AL50"/>
    <mergeCell ref="V75:W77"/>
    <mergeCell ref="AB52:AI54"/>
    <mergeCell ref="AJ52:AK54"/>
    <mergeCell ref="AL52:AM54"/>
    <mergeCell ref="AT52:AU54"/>
    <mergeCell ref="AN52:AO54"/>
    <mergeCell ref="AP52:AQ54"/>
    <mergeCell ref="AR52:AS54"/>
    <mergeCell ref="AC75:AX77"/>
    <mergeCell ref="AX62:AY63"/>
    <mergeCell ref="C68:BN73"/>
    <mergeCell ref="D59:E60"/>
    <mergeCell ref="C55:BN57"/>
    <mergeCell ref="AV52:AW54"/>
    <mergeCell ref="AX52:AY54"/>
    <mergeCell ref="V52:W53"/>
    <mergeCell ref="AZ62:BM63"/>
    <mergeCell ref="AU59:BN60"/>
    <mergeCell ref="F62:V63"/>
    <mergeCell ref="Y62:AW63"/>
    <mergeCell ref="BL52:BM54"/>
    <mergeCell ref="AZ52:BA54"/>
    <mergeCell ref="BB52:BC54"/>
    <mergeCell ref="BD52:BE54"/>
    <mergeCell ref="O52:P53"/>
    <mergeCell ref="BH52:BI54"/>
    <mergeCell ref="BJ52:BK54"/>
    <mergeCell ref="C86:BN88"/>
    <mergeCell ref="D92:E93"/>
    <mergeCell ref="D98:E99"/>
    <mergeCell ref="G90:H95"/>
    <mergeCell ref="I90:BN95"/>
    <mergeCell ref="G96:H101"/>
    <mergeCell ref="I96:BN101"/>
    <mergeCell ref="C78:BN80"/>
    <mergeCell ref="F59:V60"/>
    <mergeCell ref="Y59:AR60"/>
    <mergeCell ref="S82:AX85"/>
    <mergeCell ref="D62:E63"/>
    <mergeCell ref="D75:L77"/>
    <mergeCell ref="N75:P77"/>
    <mergeCell ref="Q75:R77"/>
    <mergeCell ref="S75:U77"/>
    <mergeCell ref="C66:S67"/>
    <mergeCell ref="X75:AB77"/>
    <mergeCell ref="W59:X60"/>
    <mergeCell ref="AS59:AT60"/>
    <mergeCell ref="W62:X63"/>
    <mergeCell ref="C115:BN125"/>
    <mergeCell ref="P109:BN111"/>
    <mergeCell ref="AH126:AJ127"/>
    <mergeCell ref="AM126:AO127"/>
    <mergeCell ref="AP126:AQ127"/>
    <mergeCell ref="AX126:BN127"/>
    <mergeCell ref="AS126:AW127"/>
    <mergeCell ref="G102:H107"/>
    <mergeCell ref="I102:BN107"/>
    <mergeCell ref="C109:O111"/>
    <mergeCell ref="D104:E105"/>
    <mergeCell ref="C113:AK114"/>
    <mergeCell ref="Y126:AB127"/>
    <mergeCell ref="AC126:AE127"/>
    <mergeCell ref="AF126:AG127"/>
    <mergeCell ref="AK126:AL127"/>
  </mergeCells>
  <phoneticPr fontId="2"/>
  <conditionalFormatting sqref="U52:V52 U53">
    <cfRule type="expression" dxfId="0" priority="1">
      <formula>$U$52</formula>
    </cfRule>
  </conditionalFormatting>
  <dataValidations count="5">
    <dataValidation type="list" allowBlank="1" showInputMessage="1" showErrorMessage="1" sqref="AK46:AL47 BE46:BF47 AK49:AL50 AU49:AV50 BE49:BF50 D59:E60 W59:X60 AS59:AT60 AX62:AY63 W62:X63 D62:E63 D92:E93 D98:E99 D104:E105" xr:uid="{00000000-0002-0000-0000-000000000000}">
      <formula1>",　,,✔,"</formula1>
    </dataValidation>
    <dataValidation type="list" allowBlank="1" showInputMessage="1" showErrorMessage="1" sqref="AU46:BA47" xr:uid="{00000000-0002-0000-0000-000001000000}">
      <formula1>",　,,要支援１,,要支援２,,要介護１,,要介護２,,要介護３,,要介護４,,要介護５"</formula1>
    </dataValidation>
    <dataValidation type="list" allowBlank="1" showInputMessage="1" showErrorMessage="1" sqref="AJ52:AK54 AZ52:BA54" xr:uid="{00000000-0002-0000-0000-000002000000}">
      <formula1>",　,H,,R,"</formula1>
    </dataValidation>
    <dataValidation type="list" allowBlank="1" showInputMessage="1" showErrorMessage="1" sqref="V52:W53" xr:uid="{00000000-0002-0000-0000-000003000000}">
      <formula1>",　,,男,,女,"</formula1>
    </dataValidation>
    <dataValidation type="list" allowBlank="1" showInputMessage="1" showErrorMessage="1" sqref="AC75:AX77" xr:uid="{00000000-0002-0000-0000-000004000000}">
      <formula1>",返信をお願いします。,至急の返信をお願いします。,"</formula1>
    </dataValidation>
  </dataValidations>
  <pageMargins left="0.23622047244094488" right="0.23622047244094488" top="0.15748031496062992" bottom="0.15748031496062992" header="0.31496062992125984" footer="0.31496062992125984"/>
  <pageSetup paperSize="9" scale="9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連携シート（レンタル）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2020-08-12T00:59:53Z</cp:lastPrinted>
  <dcterms:created xsi:type="dcterms:W3CDTF">2020-05-28T00:15:58Z</dcterms:created>
  <dcterms:modified xsi:type="dcterms:W3CDTF">2021-04-22T04:48:17Z</dcterms:modified>
</cp:coreProperties>
</file>